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slicers/slicer1.xml" ContentType="application/vnd.ms-excel.slicer+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queryTables/queryTable2.xml" ContentType="application/vnd.openxmlformats-officedocument.spreadsheetml.queryTable+xml"/>
  <Override PartName="/xl/tables/table6.xml" ContentType="application/vnd.openxmlformats-officedocument.spreadsheetml.table+xml"/>
  <Override PartName="/xl/tables/table7.xml" ContentType="application/vnd.openxmlformats-officedocument.spreadsheetml.table+xml"/>
  <Override PartName="/xl/queryTables/queryTable3.xml" ContentType="application/vnd.openxmlformats-officedocument.spreadsheetml.query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hudgov-my.sharepoint.com/personal/eddy_h_tse_hud_gov/Documents/"/>
    </mc:Choice>
  </mc:AlternateContent>
  <xr:revisionPtr revIDLastSave="188" documentId="8_{874AF43D-9EA3-4C63-8CA0-B3F986B3437A}" xr6:coauthVersionLast="47" xr6:coauthVersionMax="47" xr10:uidLastSave="{6B11EEBC-E598-49EB-9EC4-8E857EE872D0}"/>
  <bookViews>
    <workbookView xWindow="-120" yWindow="-120" windowWidth="29040" windowHeight="15840" xr2:uid="{D72BA62C-B322-4941-84A4-B21B5858AD14}"/>
  </bookViews>
  <sheets>
    <sheet name="Game Schedule" sheetId="3" r:id="rId1"/>
    <sheet name="Data" sheetId="1" r:id="rId2"/>
  </sheets>
  <definedNames>
    <definedName name="ExternalData_2" localSheetId="1" hidden="1">Data!$I$1:$I$55</definedName>
    <definedName name="ExternalData_3" localSheetId="1" hidden="1">Data!$L$1:$L$271</definedName>
    <definedName name="ExternalData_4" localSheetId="0" hidden="1">'Game Schedule'!$B$17:$E$287</definedName>
    <definedName name="Slicer_Game">#N/A</definedName>
    <definedName name="Slicer_Period">#N/A</definedName>
    <definedName name="Slicer_Player">#N/A</definedName>
    <definedName name="Slicer_Slot">#N/A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4:slicerCache r:id="rId5"/>
        <x14:slicerCache r:id="rId6"/>
      </x15:slicerCache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Period_a8e18d77-c1de-473f-80e6-9a7a4461f7aa" name="Period" connection="Query - Period"/>
          <x15:modelTable id="Game_65e43ddc-a6d9-475c-ac07-f86bc42878d1" name="Game" connection="Query - Game"/>
          <x15:modelTable id="Player_a220a89f-d58c-4793-bf6d-a9981acc2e26" name="Player" connection="Query - Player"/>
          <x15:modelTable id="Game-Period_4f12c6ee-ad7c-4cd7-a8a3-61c40363da3f" name="Game-Period" connection="Query - Game-Period"/>
          <x15:modelTable id="Game-Period Slot_8f13baa7-89ed-43b7-a97f-49352fb7cf63" name="Game-Period Slot" connection="Query - Game-Period Slot"/>
          <x15:modelTable id="Slot_d28674fa-61d7-457a-83f4-3446be29b150" name="Slot" connection="Query - Slot"/>
          <x15:modelTable id="Final Report_2ccbf908-f129-4bf4-8734-d2412dda218b" name="Final Report" connection="Query - Final Report"/>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 i="1" l="1"/>
  <c r="N3" i="1"/>
  <c r="N4" i="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N270" i="1"/>
  <c r="N271"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DC46669-0412-4077-A4C9-EB965D60EFF7}" keepAlive="1" name="ModelConnection_ExternalData_2" description="Data Model" type="5" refreshedVersion="7" minRefreshableVersion="5" saveData="1">
    <dbPr connection="Data Model Connection" command="Game-Period" commandType="3"/>
    <extLst>
      <ext xmlns:x15="http://schemas.microsoft.com/office/spreadsheetml/2010/11/main" uri="{DE250136-89BD-433C-8126-D09CA5730AF9}">
        <x15:connection id="" model="1"/>
      </ext>
    </extLst>
  </connection>
  <connection id="2" xr16:uid="{854CA0FF-1260-436C-8A29-AC10BFCC7ABA}" keepAlive="1" name="ModelConnection_ExternalData_3" description="Data Model" type="5" refreshedVersion="7" minRefreshableVersion="5" saveData="1">
    <dbPr connection="Data Model Connection" command="Game-Period Slot" commandType="3"/>
    <extLst>
      <ext xmlns:x15="http://schemas.microsoft.com/office/spreadsheetml/2010/11/main" uri="{DE250136-89BD-433C-8126-D09CA5730AF9}">
        <x15:connection id="" model="1"/>
      </ext>
    </extLst>
  </connection>
  <connection id="3" xr16:uid="{2AFA7E6D-183D-495D-922A-DBFDA400C3D4}" keepAlive="1" name="ModelConnection_ExternalData_4" description="Data Model" type="5" refreshedVersion="7" minRefreshableVersion="5" saveData="1">
    <dbPr connection="Data Model Connection" command="Final Report" commandType="3"/>
    <extLst>
      <ext xmlns:x15="http://schemas.microsoft.com/office/spreadsheetml/2010/11/main" uri="{DE250136-89BD-433C-8126-D09CA5730AF9}">
        <x15:connection id="" model="1"/>
      </ext>
    </extLst>
  </connection>
  <connection id="4" xr16:uid="{E635FF21-8043-4FB3-9932-CA961F0FD511}" name="Query - Final Report" description="Connection to the 'Final Report' query in the workbook." type="100" refreshedVersion="7" minRefreshableVersion="5">
    <extLst>
      <ext xmlns:x15="http://schemas.microsoft.com/office/spreadsheetml/2010/11/main" uri="{DE250136-89BD-433C-8126-D09CA5730AF9}">
        <x15:connection id="f211922e-1858-4bbe-a2a7-e9f160bf0891"/>
      </ext>
    </extLst>
  </connection>
  <connection id="5" xr16:uid="{5407FA1E-7EE6-48C9-AFC0-4FC4A9F45A6D}" name="Query - Game" description="Connection to the 'Game' query in the workbook." type="100" refreshedVersion="7" minRefreshableVersion="5">
    <extLst>
      <ext xmlns:x15="http://schemas.microsoft.com/office/spreadsheetml/2010/11/main" uri="{DE250136-89BD-433C-8126-D09CA5730AF9}">
        <x15:connection id="47c7576a-a81b-4fc2-a483-d4e83c9ad51c"/>
      </ext>
    </extLst>
  </connection>
  <connection id="6" xr16:uid="{5B8565D9-2EE3-4DB1-B6FA-42ECE3BD83E0}" name="Query - Game-Period" description="Connection to the 'Game-Period' query in the workbook." type="100" refreshedVersion="7" minRefreshableVersion="5">
    <extLst>
      <ext xmlns:x15="http://schemas.microsoft.com/office/spreadsheetml/2010/11/main" uri="{DE250136-89BD-433C-8126-D09CA5730AF9}">
        <x15:connection id="79d8410a-a122-4f76-a78b-cbfac2630531"/>
      </ext>
    </extLst>
  </connection>
  <connection id="7" xr16:uid="{07E6A35C-F072-4698-963B-87CE84091DB6}" name="Query - Game-Period Slot" description="Connection to the 'Game-Period Slot' query in the workbook." type="100" refreshedVersion="7" minRefreshableVersion="5">
    <extLst>
      <ext xmlns:x15="http://schemas.microsoft.com/office/spreadsheetml/2010/11/main" uri="{DE250136-89BD-433C-8126-D09CA5730AF9}">
        <x15:connection id="0d751464-77dc-411e-ac7d-2f8251c8de47"/>
      </ext>
    </extLst>
  </connection>
  <connection id="8" xr16:uid="{5D9723FD-06FC-44AB-86E4-C6DAC2CC41E5}" name="Query - Period" description="Connection to the 'Period' query in the workbook." type="100" refreshedVersion="7" minRefreshableVersion="5">
    <extLst>
      <ext xmlns:x15="http://schemas.microsoft.com/office/spreadsheetml/2010/11/main" uri="{DE250136-89BD-433C-8126-D09CA5730AF9}">
        <x15:connection id="881bc177-1e14-462a-b790-0254559df2db"/>
      </ext>
    </extLst>
  </connection>
  <connection id="9" xr16:uid="{EE5F15BC-C9C0-48EF-AE22-0ADCCE0D2BA0}" name="Query - Player" description="Connection to the 'Player' query in the workbook." type="100" refreshedVersion="7" minRefreshableVersion="5">
    <extLst>
      <ext xmlns:x15="http://schemas.microsoft.com/office/spreadsheetml/2010/11/main" uri="{DE250136-89BD-433C-8126-D09CA5730AF9}">
        <x15:connection id="d17301aa-99a7-4475-bd7b-34c5485677dd"/>
      </ext>
    </extLst>
  </connection>
  <connection id="10" xr16:uid="{6DC16F5D-7588-455A-B2C3-CE63E37A6CAA}" name="Query - Slot" description="Connection to the 'Slot' query in the workbook." type="100" refreshedVersion="7" minRefreshableVersion="5">
    <extLst>
      <ext xmlns:x15="http://schemas.microsoft.com/office/spreadsheetml/2010/11/main" uri="{DE250136-89BD-433C-8126-D09CA5730AF9}">
        <x15:connection id="7eb1eee8-f9be-4eb2-8873-b7086f716d88"/>
      </ext>
    </extLst>
  </connection>
  <connection id="11" xr16:uid="{81C5BB47-1478-43A7-BE70-6B763F32C17C}" keepAlive="1" name="ThisWorkbookDataModel" description="Data Model" type="5" refreshedVersion="7"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<sst xmlns="http://schemas.openxmlformats.org/spreadsheetml/2006/main" count="1722" uniqueCount="367">
  <si>
    <t>There are 12 players on the team.</t>
  </si>
  <si>
    <t>There are 6 games in the season.</t>
  </si>
  <si>
    <t>There are 9 periods per game. Yes, nine. That's not a typo.</t>
  </si>
  <si>
    <t xml:space="preserve">5 players play in each period. </t>
  </si>
  <si>
    <t>Player</t>
  </si>
  <si>
    <t>Game</t>
  </si>
  <si>
    <t>Game1</t>
  </si>
  <si>
    <t>Game2</t>
  </si>
  <si>
    <t>Game3</t>
  </si>
  <si>
    <t>Game4</t>
  </si>
  <si>
    <t>Game5</t>
  </si>
  <si>
    <t>Game6</t>
  </si>
  <si>
    <t>Period</t>
  </si>
  <si>
    <t>Period1</t>
  </si>
  <si>
    <t>Period2</t>
  </si>
  <si>
    <t>Period3</t>
  </si>
  <si>
    <t>Period4</t>
  </si>
  <si>
    <t>Period5</t>
  </si>
  <si>
    <t>Period6</t>
  </si>
  <si>
    <t>Period7</t>
  </si>
  <si>
    <t>Period8</t>
  </si>
  <si>
    <t>Period9</t>
  </si>
  <si>
    <t>Game1-Period1</t>
  </si>
  <si>
    <t>Game1-Period2</t>
  </si>
  <si>
    <t>Game1-Period3</t>
  </si>
  <si>
    <t>Game1-Period4</t>
  </si>
  <si>
    <t>Game1-Period5</t>
  </si>
  <si>
    <t>Game1-Period6</t>
  </si>
  <si>
    <t>Game1-Period7</t>
  </si>
  <si>
    <t>Game1-Period8</t>
  </si>
  <si>
    <t>Game1-Period9</t>
  </si>
  <si>
    <t>Game2-Period1</t>
  </si>
  <si>
    <t>Game2-Period2</t>
  </si>
  <si>
    <t>Game2-Period3</t>
  </si>
  <si>
    <t>Game2-Period4</t>
  </si>
  <si>
    <t>Game2-Period5</t>
  </si>
  <si>
    <t>Game2-Period6</t>
  </si>
  <si>
    <t>Game2-Period7</t>
  </si>
  <si>
    <t>Game2-Period8</t>
  </si>
  <si>
    <t>Game2-Period9</t>
  </si>
  <si>
    <t>Game3-Period1</t>
  </si>
  <si>
    <t>Game3-Period2</t>
  </si>
  <si>
    <t>Game3-Period3</t>
  </si>
  <si>
    <t>Game3-Period4</t>
  </si>
  <si>
    <t>Game3-Period5</t>
  </si>
  <si>
    <t>Game3-Period6</t>
  </si>
  <si>
    <t>Game3-Period7</t>
  </si>
  <si>
    <t>Game3-Period8</t>
  </si>
  <si>
    <t>Game3-Period9</t>
  </si>
  <si>
    <t>Game4-Period1</t>
  </si>
  <si>
    <t>Game4-Period2</t>
  </si>
  <si>
    <t>Game4-Period3</t>
  </si>
  <si>
    <t>Game4-Period4</t>
  </si>
  <si>
    <t>Game4-Period5</t>
  </si>
  <si>
    <t>Game4-Period6</t>
  </si>
  <si>
    <t>Game4-Period7</t>
  </si>
  <si>
    <t>Game4-Period8</t>
  </si>
  <si>
    <t>Game4-Period9</t>
  </si>
  <si>
    <t>Game5-Period1</t>
  </si>
  <si>
    <t>Game5-Period2</t>
  </si>
  <si>
    <t>Game5-Period3</t>
  </si>
  <si>
    <t>Game5-Period4</t>
  </si>
  <si>
    <t>Game5-Period5</t>
  </si>
  <si>
    <t>Game5-Period6</t>
  </si>
  <si>
    <t>Game5-Period7</t>
  </si>
  <si>
    <t>Game5-Period8</t>
  </si>
  <si>
    <t>Game5-Period9</t>
  </si>
  <si>
    <t>Game6-Period1</t>
  </si>
  <si>
    <t>Game6-Period2</t>
  </si>
  <si>
    <t>Game6-Period3</t>
  </si>
  <si>
    <t>Game6-Period4</t>
  </si>
  <si>
    <t>Game6-Period5</t>
  </si>
  <si>
    <t>Game6-Period6</t>
  </si>
  <si>
    <t>Game6-Period7</t>
  </si>
  <si>
    <t>Game6-Period8</t>
  </si>
  <si>
    <t>Game6-Period9</t>
  </si>
  <si>
    <t>Game-Period Pair</t>
  </si>
  <si>
    <t>Slot</t>
  </si>
  <si>
    <t>Slot1</t>
  </si>
  <si>
    <t>Slot2</t>
  </si>
  <si>
    <t>Slot3</t>
  </si>
  <si>
    <t>Slot4</t>
  </si>
  <si>
    <t>Slot5</t>
  </si>
  <si>
    <t>Game-Period-Slot</t>
  </si>
  <si>
    <t>Game1-Period1-Slot1</t>
  </si>
  <si>
    <t>Game1-Period1-Slot2</t>
  </si>
  <si>
    <t>Game1-Period1-Slot3</t>
  </si>
  <si>
    <t>Game1-Period1-Slot4</t>
  </si>
  <si>
    <t>Game1-Period1-Slot5</t>
  </si>
  <si>
    <t>Game1-Period2-Slot1</t>
  </si>
  <si>
    <t>Game1-Period2-Slot2</t>
  </si>
  <si>
    <t>Game1-Period2-Slot3</t>
  </si>
  <si>
    <t>Game1-Period2-Slot4</t>
  </si>
  <si>
    <t>Game1-Period2-Slot5</t>
  </si>
  <si>
    <t>Game1-Period3-Slot1</t>
  </si>
  <si>
    <t>Game1-Period3-Slot2</t>
  </si>
  <si>
    <t>Game1-Period3-Slot3</t>
  </si>
  <si>
    <t>Game1-Period3-Slot4</t>
  </si>
  <si>
    <t>Game1-Period3-Slot5</t>
  </si>
  <si>
    <t>Game1-Period4-Slot1</t>
  </si>
  <si>
    <t>Game1-Period4-Slot2</t>
  </si>
  <si>
    <t>Game1-Period4-Slot3</t>
  </si>
  <si>
    <t>Game1-Period4-Slot4</t>
  </si>
  <si>
    <t>Game1-Period4-Slot5</t>
  </si>
  <si>
    <t>Game1-Period5-Slot1</t>
  </si>
  <si>
    <t>Game1-Period5-Slot2</t>
  </si>
  <si>
    <t>Game1-Period5-Slot3</t>
  </si>
  <si>
    <t>Game1-Period5-Slot4</t>
  </si>
  <si>
    <t>Game1-Period5-Slot5</t>
  </si>
  <si>
    <t>Game1-Period6-Slot1</t>
  </si>
  <si>
    <t>Game1-Period6-Slot2</t>
  </si>
  <si>
    <t>Game1-Period6-Slot3</t>
  </si>
  <si>
    <t>Game1-Period6-Slot4</t>
  </si>
  <si>
    <t>Game1-Period6-Slot5</t>
  </si>
  <si>
    <t>Game1-Period7-Slot1</t>
  </si>
  <si>
    <t>Game1-Period7-Slot2</t>
  </si>
  <si>
    <t>Game1-Period7-Slot3</t>
  </si>
  <si>
    <t>Game1-Period7-Slot4</t>
  </si>
  <si>
    <t>Game1-Period7-Slot5</t>
  </si>
  <si>
    <t>Game1-Period8-Slot1</t>
  </si>
  <si>
    <t>Game1-Period8-Slot2</t>
  </si>
  <si>
    <t>Game1-Period8-Slot3</t>
  </si>
  <si>
    <t>Game1-Period8-Slot4</t>
  </si>
  <si>
    <t>Game1-Period8-Slot5</t>
  </si>
  <si>
    <t>Game1-Period9-Slot1</t>
  </si>
  <si>
    <t>Game1-Period9-Slot2</t>
  </si>
  <si>
    <t>Game1-Period9-Slot3</t>
  </si>
  <si>
    <t>Game1-Period9-Slot4</t>
  </si>
  <si>
    <t>Game1-Period9-Slot5</t>
  </si>
  <si>
    <t>Game2-Period1-Slot1</t>
  </si>
  <si>
    <t>Game2-Period1-Slot2</t>
  </si>
  <si>
    <t>Game2-Period1-Slot3</t>
  </si>
  <si>
    <t>Game2-Period1-Slot4</t>
  </si>
  <si>
    <t>Game2-Period1-Slot5</t>
  </si>
  <si>
    <t>Game2-Period2-Slot1</t>
  </si>
  <si>
    <t>Game2-Period2-Slot2</t>
  </si>
  <si>
    <t>Game2-Period2-Slot3</t>
  </si>
  <si>
    <t>Game2-Period2-Slot4</t>
  </si>
  <si>
    <t>Game2-Period2-Slot5</t>
  </si>
  <si>
    <t>Game2-Period3-Slot1</t>
  </si>
  <si>
    <t>Game2-Period3-Slot2</t>
  </si>
  <si>
    <t>Game2-Period3-Slot3</t>
  </si>
  <si>
    <t>Game2-Period3-Slot4</t>
  </si>
  <si>
    <t>Game2-Period3-Slot5</t>
  </si>
  <si>
    <t>Game2-Period4-Slot1</t>
  </si>
  <si>
    <t>Game2-Period4-Slot2</t>
  </si>
  <si>
    <t>Game2-Period4-Slot3</t>
  </si>
  <si>
    <t>Game2-Period4-Slot4</t>
  </si>
  <si>
    <t>Game2-Period4-Slot5</t>
  </si>
  <si>
    <t>Game2-Period5-Slot1</t>
  </si>
  <si>
    <t>Game2-Period5-Slot2</t>
  </si>
  <si>
    <t>Game2-Period5-Slot3</t>
  </si>
  <si>
    <t>Game2-Period5-Slot4</t>
  </si>
  <si>
    <t>Game2-Period5-Slot5</t>
  </si>
  <si>
    <t>Game2-Period6-Slot1</t>
  </si>
  <si>
    <t>Game2-Period6-Slot2</t>
  </si>
  <si>
    <t>Game2-Period6-Slot3</t>
  </si>
  <si>
    <t>Game2-Period6-Slot4</t>
  </si>
  <si>
    <t>Game2-Period6-Slot5</t>
  </si>
  <si>
    <t>Game2-Period7-Slot1</t>
  </si>
  <si>
    <t>Game2-Period7-Slot2</t>
  </si>
  <si>
    <t>Game2-Period7-Slot3</t>
  </si>
  <si>
    <t>Game2-Period7-Slot4</t>
  </si>
  <si>
    <t>Game2-Period7-Slot5</t>
  </si>
  <si>
    <t>Game2-Period8-Slot1</t>
  </si>
  <si>
    <t>Game2-Period8-Slot2</t>
  </si>
  <si>
    <t>Game2-Period8-Slot3</t>
  </si>
  <si>
    <t>Game2-Period8-Slot4</t>
  </si>
  <si>
    <t>Game2-Period8-Slot5</t>
  </si>
  <si>
    <t>Game2-Period9-Slot1</t>
  </si>
  <si>
    <t>Game2-Period9-Slot2</t>
  </si>
  <si>
    <t>Game2-Period9-Slot3</t>
  </si>
  <si>
    <t>Game2-Period9-Slot4</t>
  </si>
  <si>
    <t>Game2-Period9-Slot5</t>
  </si>
  <si>
    <t>Game3-Period1-Slot1</t>
  </si>
  <si>
    <t>Game3-Period1-Slot2</t>
  </si>
  <si>
    <t>Game3-Period1-Slot3</t>
  </si>
  <si>
    <t>Game3-Period1-Slot4</t>
  </si>
  <si>
    <t>Game3-Period1-Slot5</t>
  </si>
  <si>
    <t>Game3-Period2-Slot1</t>
  </si>
  <si>
    <t>Game3-Period2-Slot2</t>
  </si>
  <si>
    <t>Game3-Period2-Slot3</t>
  </si>
  <si>
    <t>Game3-Period2-Slot4</t>
  </si>
  <si>
    <t>Game3-Period2-Slot5</t>
  </si>
  <si>
    <t>Game3-Period3-Slot1</t>
  </si>
  <si>
    <t>Game3-Period3-Slot2</t>
  </si>
  <si>
    <t>Game3-Period3-Slot3</t>
  </si>
  <si>
    <t>Game3-Period3-Slot4</t>
  </si>
  <si>
    <t>Game3-Period3-Slot5</t>
  </si>
  <si>
    <t>Game3-Period4-Slot1</t>
  </si>
  <si>
    <t>Game3-Period4-Slot2</t>
  </si>
  <si>
    <t>Game3-Period4-Slot3</t>
  </si>
  <si>
    <t>Game3-Period4-Slot4</t>
  </si>
  <si>
    <t>Game3-Period4-Slot5</t>
  </si>
  <si>
    <t>Game3-Period5-Slot1</t>
  </si>
  <si>
    <t>Game3-Period5-Slot2</t>
  </si>
  <si>
    <t>Game3-Period5-Slot3</t>
  </si>
  <si>
    <t>Game3-Period5-Slot4</t>
  </si>
  <si>
    <t>Game3-Period5-Slot5</t>
  </si>
  <si>
    <t>Game3-Period6-Slot1</t>
  </si>
  <si>
    <t>Game3-Period6-Slot2</t>
  </si>
  <si>
    <t>Game3-Period6-Slot3</t>
  </si>
  <si>
    <t>Game3-Period6-Slot4</t>
  </si>
  <si>
    <t>Game3-Period6-Slot5</t>
  </si>
  <si>
    <t>Game3-Period7-Slot1</t>
  </si>
  <si>
    <t>Game3-Period7-Slot2</t>
  </si>
  <si>
    <t>Game3-Period7-Slot3</t>
  </si>
  <si>
    <t>Game3-Period7-Slot4</t>
  </si>
  <si>
    <t>Game3-Period7-Slot5</t>
  </si>
  <si>
    <t>Game3-Period8-Slot1</t>
  </si>
  <si>
    <t>Game3-Period8-Slot2</t>
  </si>
  <si>
    <t>Game3-Period8-Slot3</t>
  </si>
  <si>
    <t>Game3-Period8-Slot4</t>
  </si>
  <si>
    <t>Game3-Period8-Slot5</t>
  </si>
  <si>
    <t>Game3-Period9-Slot1</t>
  </si>
  <si>
    <t>Game3-Period9-Slot2</t>
  </si>
  <si>
    <t>Game3-Period9-Slot3</t>
  </si>
  <si>
    <t>Game3-Period9-Slot4</t>
  </si>
  <si>
    <t>Game3-Period9-Slot5</t>
  </si>
  <si>
    <t>Game4-Period1-Slot1</t>
  </si>
  <si>
    <t>Game4-Period1-Slot2</t>
  </si>
  <si>
    <t>Game4-Period1-Slot3</t>
  </si>
  <si>
    <t>Game4-Period1-Slot4</t>
  </si>
  <si>
    <t>Game4-Period1-Slot5</t>
  </si>
  <si>
    <t>Game4-Period2-Slot1</t>
  </si>
  <si>
    <t>Game4-Period2-Slot2</t>
  </si>
  <si>
    <t>Game4-Period2-Slot3</t>
  </si>
  <si>
    <t>Game4-Period2-Slot4</t>
  </si>
  <si>
    <t>Game4-Period2-Slot5</t>
  </si>
  <si>
    <t>Game4-Period3-Slot1</t>
  </si>
  <si>
    <t>Game4-Period3-Slot2</t>
  </si>
  <si>
    <t>Game4-Period3-Slot3</t>
  </si>
  <si>
    <t>Game4-Period3-Slot4</t>
  </si>
  <si>
    <t>Game4-Period3-Slot5</t>
  </si>
  <si>
    <t>Game4-Period4-Slot1</t>
  </si>
  <si>
    <t>Game4-Period4-Slot2</t>
  </si>
  <si>
    <t>Game4-Period4-Slot3</t>
  </si>
  <si>
    <t>Game4-Period4-Slot4</t>
  </si>
  <si>
    <t>Game4-Period4-Slot5</t>
  </si>
  <si>
    <t>Game4-Period5-Slot1</t>
  </si>
  <si>
    <t>Game4-Period5-Slot2</t>
  </si>
  <si>
    <t>Game4-Period5-Slot3</t>
  </si>
  <si>
    <t>Game4-Period5-Slot4</t>
  </si>
  <si>
    <t>Game4-Period5-Slot5</t>
  </si>
  <si>
    <t>Game4-Period6-Slot1</t>
  </si>
  <si>
    <t>Game4-Period6-Slot2</t>
  </si>
  <si>
    <t>Game4-Period6-Slot3</t>
  </si>
  <si>
    <t>Game4-Period6-Slot4</t>
  </si>
  <si>
    <t>Game4-Period6-Slot5</t>
  </si>
  <si>
    <t>Game4-Period7-Slot1</t>
  </si>
  <si>
    <t>Game4-Period7-Slot2</t>
  </si>
  <si>
    <t>Game4-Period7-Slot3</t>
  </si>
  <si>
    <t>Game4-Period7-Slot4</t>
  </si>
  <si>
    <t>Game4-Period7-Slot5</t>
  </si>
  <si>
    <t>Game4-Period8-Slot1</t>
  </si>
  <si>
    <t>Game4-Period8-Slot2</t>
  </si>
  <si>
    <t>Game4-Period8-Slot3</t>
  </si>
  <si>
    <t>Game4-Period8-Slot4</t>
  </si>
  <si>
    <t>Game4-Period8-Slot5</t>
  </si>
  <si>
    <t>Game4-Period9-Slot1</t>
  </si>
  <si>
    <t>Game4-Period9-Slot2</t>
  </si>
  <si>
    <t>Game4-Period9-Slot3</t>
  </si>
  <si>
    <t>Game4-Period9-Slot4</t>
  </si>
  <si>
    <t>Game4-Period9-Slot5</t>
  </si>
  <si>
    <t>Game5-Period1-Slot1</t>
  </si>
  <si>
    <t>Game5-Period1-Slot2</t>
  </si>
  <si>
    <t>Game5-Period1-Slot3</t>
  </si>
  <si>
    <t>Game5-Period1-Slot4</t>
  </si>
  <si>
    <t>Game5-Period1-Slot5</t>
  </si>
  <si>
    <t>Game5-Period2-Slot1</t>
  </si>
  <si>
    <t>Game5-Period2-Slot2</t>
  </si>
  <si>
    <t>Game5-Period2-Slot3</t>
  </si>
  <si>
    <t>Game5-Period2-Slot4</t>
  </si>
  <si>
    <t>Game5-Period2-Slot5</t>
  </si>
  <si>
    <t>Game5-Period3-Slot1</t>
  </si>
  <si>
    <t>Game5-Period3-Slot2</t>
  </si>
  <si>
    <t>Game5-Period3-Slot3</t>
  </si>
  <si>
    <t>Game5-Period3-Slot4</t>
  </si>
  <si>
    <t>Game5-Period3-Slot5</t>
  </si>
  <si>
    <t>Game5-Period4-Slot1</t>
  </si>
  <si>
    <t>Game5-Period4-Slot2</t>
  </si>
  <si>
    <t>Game5-Period4-Slot3</t>
  </si>
  <si>
    <t>Game5-Period4-Slot4</t>
  </si>
  <si>
    <t>Game5-Period4-Slot5</t>
  </si>
  <si>
    <t>Game5-Period5-Slot1</t>
  </si>
  <si>
    <t>Game5-Period5-Slot2</t>
  </si>
  <si>
    <t>Game5-Period5-Slot3</t>
  </si>
  <si>
    <t>Game5-Period5-Slot4</t>
  </si>
  <si>
    <t>Game5-Period5-Slot5</t>
  </si>
  <si>
    <t>Game5-Period6-Slot1</t>
  </si>
  <si>
    <t>Game5-Period6-Slot2</t>
  </si>
  <si>
    <t>Game5-Period6-Slot3</t>
  </si>
  <si>
    <t>Game5-Period6-Slot4</t>
  </si>
  <si>
    <t>Game5-Period6-Slot5</t>
  </si>
  <si>
    <t>Game5-Period7-Slot1</t>
  </si>
  <si>
    <t>Game5-Period7-Slot2</t>
  </si>
  <si>
    <t>Game5-Period7-Slot3</t>
  </si>
  <si>
    <t>Game5-Period7-Slot4</t>
  </si>
  <si>
    <t>Game5-Period7-Slot5</t>
  </si>
  <si>
    <t>Game5-Period8-Slot1</t>
  </si>
  <si>
    <t>Game5-Period8-Slot2</t>
  </si>
  <si>
    <t>Game5-Period8-Slot3</t>
  </si>
  <si>
    <t>Game5-Period8-Slot4</t>
  </si>
  <si>
    <t>Game5-Period8-Slot5</t>
  </si>
  <si>
    <t>Game5-Period9-Slot1</t>
  </si>
  <si>
    <t>Game5-Period9-Slot2</t>
  </si>
  <si>
    <t>Game5-Period9-Slot3</t>
  </si>
  <si>
    <t>Game5-Period9-Slot4</t>
  </si>
  <si>
    <t>Game5-Period9-Slot5</t>
  </si>
  <si>
    <t>Game6-Period1-Slot1</t>
  </si>
  <si>
    <t>Game6-Period1-Slot2</t>
  </si>
  <si>
    <t>Game6-Period1-Slot3</t>
  </si>
  <si>
    <t>Game6-Period1-Slot4</t>
  </si>
  <si>
    <t>Game6-Period1-Slot5</t>
  </si>
  <si>
    <t>Game6-Period2-Slot1</t>
  </si>
  <si>
    <t>Game6-Period2-Slot2</t>
  </si>
  <si>
    <t>Game6-Period2-Slot3</t>
  </si>
  <si>
    <t>Game6-Period2-Slot4</t>
  </si>
  <si>
    <t>Game6-Period2-Slot5</t>
  </si>
  <si>
    <t>Game6-Period3-Slot1</t>
  </si>
  <si>
    <t>Game6-Period3-Slot2</t>
  </si>
  <si>
    <t>Game6-Period3-Slot3</t>
  </si>
  <si>
    <t>Game6-Period3-Slot4</t>
  </si>
  <si>
    <t>Game6-Period3-Slot5</t>
  </si>
  <si>
    <t>Game6-Period4-Slot1</t>
  </si>
  <si>
    <t>Game6-Period4-Slot2</t>
  </si>
  <si>
    <t>Game6-Period4-Slot3</t>
  </si>
  <si>
    <t>Game6-Period4-Slot4</t>
  </si>
  <si>
    <t>Game6-Period4-Slot5</t>
  </si>
  <si>
    <t>Game6-Period5-Slot1</t>
  </si>
  <si>
    <t>Game6-Period5-Slot2</t>
  </si>
  <si>
    <t>Game6-Period5-Slot3</t>
  </si>
  <si>
    <t>Game6-Period5-Slot4</t>
  </si>
  <si>
    <t>Game6-Period5-Slot5</t>
  </si>
  <si>
    <t>Game6-Period6-Slot1</t>
  </si>
  <si>
    <t>Game6-Period6-Slot2</t>
  </si>
  <si>
    <t>Game6-Period6-Slot3</t>
  </si>
  <si>
    <t>Game6-Period6-Slot4</t>
  </si>
  <si>
    <t>Game6-Period6-Slot5</t>
  </si>
  <si>
    <t>Game6-Period7-Slot1</t>
  </si>
  <si>
    <t>Game6-Period7-Slot2</t>
  </si>
  <si>
    <t>Game6-Period7-Slot3</t>
  </si>
  <si>
    <t>Game6-Period7-Slot4</t>
  </si>
  <si>
    <t>Game6-Period7-Slot5</t>
  </si>
  <si>
    <t>Game6-Period8-Slot1</t>
  </si>
  <si>
    <t>Game6-Period8-Slot2</t>
  </si>
  <si>
    <t>Game6-Period8-Slot3</t>
  </si>
  <si>
    <t>Game6-Period8-Slot4</t>
  </si>
  <si>
    <t>Game6-Period8-Slot5</t>
  </si>
  <si>
    <t>Game6-Period9-Slot1</t>
  </si>
  <si>
    <t>Game6-Period9-Slot2</t>
  </si>
  <si>
    <t>Game6-Period9-Slot3</t>
  </si>
  <si>
    <t>Game6-Period9-Slot4</t>
  </si>
  <si>
    <t>Game6-Period9-Slot5</t>
  </si>
  <si>
    <t>Final</t>
  </si>
  <si>
    <t>Eddy</t>
  </si>
  <si>
    <t>Bill</t>
  </si>
  <si>
    <t>James</t>
  </si>
  <si>
    <t>Paul</t>
  </si>
  <si>
    <t>Peter</t>
  </si>
  <si>
    <t>Doug</t>
  </si>
  <si>
    <t>Jane</t>
  </si>
  <si>
    <t>Phil</t>
  </si>
  <si>
    <t>Ben</t>
  </si>
  <si>
    <t>Tim</t>
  </si>
  <si>
    <t>Yolanda</t>
  </si>
  <si>
    <t>Susan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</si>
</sst>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scheme val="minor"/>
    </font>
    <font>
      <sz val="8"/>
      <name val="Calibri"/>
      <family val="2"/>
      <scheme val="minor"/>
    </font>
    <font>
      <sz val="10"/>
      <color rgb="FF666666"/>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NumberFormat="1"/>
    <xf numFmtId="0" fontId="2" fillId="0" borderId="0" xfId="0" applyFont="1" applyAlignment="1">
      <alignment horizontal="left" vertical="center" wrapText="1" indent="1"/>
    </xf>
  </cellXfs>
  <cellStyles count="1">
    <cellStyle name="Normal" xfId="0" builtinId="0"/>
  </cellStyles>
  <dxfs count="6">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1.xml"/><Relationship Id="rId18" Type="http://schemas.openxmlformats.org/officeDocument/2006/relationships/customXml" Target="../customXml/item6.xml"/><Relationship Id="rId26" Type="http://schemas.openxmlformats.org/officeDocument/2006/relationships/customXml" Target="../customXml/item14.xml"/><Relationship Id="rId3" Type="http://schemas.microsoft.com/office/2007/relationships/slicerCache" Target="slicerCaches/slicerCache1.xml"/><Relationship Id="rId21" Type="http://schemas.openxmlformats.org/officeDocument/2006/relationships/customXml" Target="../customXml/item9.xml"/><Relationship Id="rId7" Type="http://schemas.openxmlformats.org/officeDocument/2006/relationships/theme" Target="theme/theme1.xml"/><Relationship Id="rId12" Type="http://schemas.openxmlformats.org/officeDocument/2006/relationships/calcChain" Target="calcChain.xml"/><Relationship Id="rId17" Type="http://schemas.openxmlformats.org/officeDocument/2006/relationships/customXml" Target="../customXml/item5.xml"/><Relationship Id="rId25" Type="http://schemas.openxmlformats.org/officeDocument/2006/relationships/customXml" Target="../customXml/item13.xml"/><Relationship Id="rId2" Type="http://schemas.openxmlformats.org/officeDocument/2006/relationships/worksheet" Target="worksheets/sheet2.xml"/><Relationship Id="rId16" Type="http://schemas.openxmlformats.org/officeDocument/2006/relationships/customXml" Target="../customXml/item4.xml"/><Relationship Id="rId20" Type="http://schemas.openxmlformats.org/officeDocument/2006/relationships/customXml" Target="../customXml/item8.xml"/><Relationship Id="rId29" Type="http://schemas.openxmlformats.org/officeDocument/2006/relationships/customXml" Target="../customXml/item17.xml"/><Relationship Id="rId1" Type="http://schemas.openxmlformats.org/officeDocument/2006/relationships/worksheet" Target="worksheets/sheet1.xml"/><Relationship Id="rId6" Type="http://schemas.microsoft.com/office/2007/relationships/slicerCache" Target="slicerCaches/slicerCache4.xml"/><Relationship Id="rId11" Type="http://schemas.openxmlformats.org/officeDocument/2006/relationships/powerPivotData" Target="model/item.data"/><Relationship Id="rId24" Type="http://schemas.openxmlformats.org/officeDocument/2006/relationships/customXml" Target="../customXml/item12.xml"/><Relationship Id="rId5" Type="http://schemas.microsoft.com/office/2007/relationships/slicerCache" Target="slicerCaches/slicerCache3.xml"/><Relationship Id="rId15" Type="http://schemas.openxmlformats.org/officeDocument/2006/relationships/customXml" Target="../customXml/item3.xml"/><Relationship Id="rId23" Type="http://schemas.openxmlformats.org/officeDocument/2006/relationships/customXml" Target="../customXml/item11.xml"/><Relationship Id="rId28" Type="http://schemas.openxmlformats.org/officeDocument/2006/relationships/customXml" Target="../customXml/item16.xml"/><Relationship Id="rId10" Type="http://schemas.openxmlformats.org/officeDocument/2006/relationships/sharedStrings" Target="sharedStrings.xml"/><Relationship Id="rId19" Type="http://schemas.openxmlformats.org/officeDocument/2006/relationships/customXml" Target="../customXml/item7.xml"/><Relationship Id="rId4" Type="http://schemas.microsoft.com/office/2007/relationships/slicerCache" Target="slicerCaches/slicerCache2.xml"/><Relationship Id="rId9" Type="http://schemas.openxmlformats.org/officeDocument/2006/relationships/styles" Target="styles.xml"/><Relationship Id="rId14" Type="http://schemas.openxmlformats.org/officeDocument/2006/relationships/customXml" Target="../customXml/item2.xml"/><Relationship Id="rId22" Type="http://schemas.openxmlformats.org/officeDocument/2006/relationships/customXml" Target="../customXml/item10.xml"/><Relationship Id="rId27" Type="http://schemas.openxmlformats.org/officeDocument/2006/relationships/customXml" Target="../customXml/item15.xml"/><Relationship Id="rId30" Type="http://schemas.openxmlformats.org/officeDocument/2006/relationships/customXml" Target="../customXml/item18.xml"/></Relationships>
</file>

<file path=xl/drawings/drawing1.xml><?xml version="1.0" encoding="utf-8"?>
<xdr:wsDr xmlns:xdr="http://schemas.openxmlformats.org/drawingml/2006/spreadsheetDrawing" xmlns:a="http://schemas.openxmlformats.org/drawingml/2006/main">
  <xdr:twoCellAnchor editAs="absolute">
    <xdr:from>
      <xdr:col>5</xdr:col>
      <xdr:colOff>552450</xdr:colOff>
      <xdr:row>16</xdr:row>
      <xdr:rowOff>47625</xdr:rowOff>
    </xdr:from>
    <xdr:to>
      <xdr:col>7</xdr:col>
      <xdr:colOff>333375</xdr:colOff>
      <xdr:row>37</xdr:row>
      <xdr:rowOff>19050</xdr:rowOff>
    </xdr:to>
    <mc:AlternateContent xmlns:mc="http://schemas.openxmlformats.org/markup-compatibility/2006">
      <mc:Choice xmlns:sle15="http://schemas.microsoft.com/office/drawing/2012/slicer" Requires="sle15">
        <xdr:graphicFrame macro="">
          <xdr:nvGraphicFramePr>
            <xdr:cNvPr id="2" name="Player">
              <a:extLst>
                <a:ext uri="{FF2B5EF4-FFF2-40B4-BE49-F238E27FC236}">
                  <a16:creationId xmlns:a16="http://schemas.microsoft.com/office/drawing/2014/main" id="{88065DA3-05E0-4D7C-9CD8-B52581FAE9E2}"/>
                </a:ext>
              </a:extLst>
            </xdr:cNvPr>
            <xdr:cNvGraphicFramePr/>
          </xdr:nvGraphicFramePr>
          <xdr:xfrm>
            <a:off x="0" y="0"/>
            <a:ext cx="0" cy="0"/>
          </xdr:xfrm>
          <a:graphic>
            <a:graphicData uri="http://schemas.microsoft.com/office/drawing/2010/slicer">
              <sle:slicer xmlns:sle="http://schemas.microsoft.com/office/drawing/2010/slicer" name="Player"/>
            </a:graphicData>
          </a:graphic>
        </xdr:graphicFrame>
      </mc:Choice>
      <mc:Fallback>
        <xdr:sp macro="" textlink="">
          <xdr:nvSpPr>
            <xdr:cNvPr id="0" name=""/>
            <xdr:cNvSpPr>
              <a:spLocks noTextEdit="1"/>
            </xdr:cNvSpPr>
          </xdr:nvSpPr>
          <xdr:spPr>
            <a:xfrm>
              <a:off x="2867025" y="2638425"/>
              <a:ext cx="1000125" cy="337185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552449</xdr:colOff>
      <xdr:row>16</xdr:row>
      <xdr:rowOff>38100</xdr:rowOff>
    </xdr:from>
    <xdr:to>
      <xdr:col>9</xdr:col>
      <xdr:colOff>381000</xdr:colOff>
      <xdr:row>27</xdr:row>
      <xdr:rowOff>133350</xdr:rowOff>
    </xdr:to>
    <mc:AlternateContent xmlns:mc="http://schemas.openxmlformats.org/markup-compatibility/2006">
      <mc:Choice xmlns:sle15="http://schemas.microsoft.com/office/drawing/2012/slicer" Requires="sle15">
        <xdr:graphicFrame macro="">
          <xdr:nvGraphicFramePr>
            <xdr:cNvPr id="3" name="Game">
              <a:extLst>
                <a:ext uri="{FF2B5EF4-FFF2-40B4-BE49-F238E27FC236}">
                  <a16:creationId xmlns:a16="http://schemas.microsoft.com/office/drawing/2014/main" id="{CB2E7CA6-8C88-4EF5-A4A6-2F41561EF808}"/>
                </a:ext>
              </a:extLst>
            </xdr:cNvPr>
            <xdr:cNvGraphicFramePr/>
          </xdr:nvGraphicFramePr>
          <xdr:xfrm>
            <a:off x="0" y="0"/>
            <a:ext cx="0" cy="0"/>
          </xdr:xfrm>
          <a:graphic>
            <a:graphicData uri="http://schemas.microsoft.com/office/drawing/2010/slicer">
              <sle:slicer xmlns:sle="http://schemas.microsoft.com/office/drawing/2010/slicer" name="Game"/>
            </a:graphicData>
          </a:graphic>
        </xdr:graphicFrame>
      </mc:Choice>
      <mc:Fallback>
        <xdr:sp macro="" textlink="">
          <xdr:nvSpPr>
            <xdr:cNvPr id="0" name=""/>
            <xdr:cNvSpPr>
              <a:spLocks noTextEdit="1"/>
            </xdr:cNvSpPr>
          </xdr:nvSpPr>
          <xdr:spPr>
            <a:xfrm>
              <a:off x="4086224" y="2628900"/>
              <a:ext cx="1047751" cy="18764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9</xdr:col>
      <xdr:colOff>504825</xdr:colOff>
      <xdr:row>16</xdr:row>
      <xdr:rowOff>28575</xdr:rowOff>
    </xdr:from>
    <xdr:to>
      <xdr:col>11</xdr:col>
      <xdr:colOff>390525</xdr:colOff>
      <xdr:row>32</xdr:row>
      <xdr:rowOff>38100</xdr:rowOff>
    </xdr:to>
    <mc:AlternateContent xmlns:mc="http://schemas.openxmlformats.org/markup-compatibility/2006">
      <mc:Choice xmlns:sle15="http://schemas.microsoft.com/office/drawing/2012/slicer" Requires="sle15">
        <xdr:graphicFrame macro="">
          <xdr:nvGraphicFramePr>
            <xdr:cNvPr id="4" name="Period">
              <a:extLst>
                <a:ext uri="{FF2B5EF4-FFF2-40B4-BE49-F238E27FC236}">
                  <a16:creationId xmlns:a16="http://schemas.microsoft.com/office/drawing/2014/main" id="{0957C628-6119-40FC-8960-21B831E2E088}"/>
                </a:ext>
              </a:extLst>
            </xdr:cNvPr>
            <xdr:cNvGraphicFramePr/>
          </xdr:nvGraphicFramePr>
          <xdr:xfrm>
            <a:off x="0" y="0"/>
            <a:ext cx="0" cy="0"/>
          </xdr:xfrm>
          <a:graphic>
            <a:graphicData uri="http://schemas.microsoft.com/office/drawing/2010/slicer">
              <sle:slicer xmlns:sle="http://schemas.microsoft.com/office/drawing/2010/slicer" name="Period"/>
            </a:graphicData>
          </a:graphic>
        </xdr:graphicFrame>
      </mc:Choice>
      <mc:Fallback>
        <xdr:sp macro="" textlink="">
          <xdr:nvSpPr>
            <xdr:cNvPr id="0" name=""/>
            <xdr:cNvSpPr>
              <a:spLocks noTextEdit="1"/>
            </xdr:cNvSpPr>
          </xdr:nvSpPr>
          <xdr:spPr>
            <a:xfrm>
              <a:off x="5257800" y="2619375"/>
              <a:ext cx="1104900" cy="26003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11</xdr:col>
      <xdr:colOff>571500</xdr:colOff>
      <xdr:row>16</xdr:row>
      <xdr:rowOff>19051</xdr:rowOff>
    </xdr:from>
    <xdr:to>
      <xdr:col>13</xdr:col>
      <xdr:colOff>381000</xdr:colOff>
      <xdr:row>26</xdr:row>
      <xdr:rowOff>76201</xdr:rowOff>
    </xdr:to>
    <mc:AlternateContent xmlns:mc="http://schemas.openxmlformats.org/markup-compatibility/2006">
      <mc:Choice xmlns:sle15="http://schemas.microsoft.com/office/drawing/2012/slicer" Requires="sle15">
        <xdr:graphicFrame macro="">
          <xdr:nvGraphicFramePr>
            <xdr:cNvPr id="5" name="Slot">
              <a:extLst>
                <a:ext uri="{FF2B5EF4-FFF2-40B4-BE49-F238E27FC236}">
                  <a16:creationId xmlns:a16="http://schemas.microsoft.com/office/drawing/2014/main" id="{EED82C51-F212-490F-8C1B-54E8D819C509}"/>
                </a:ext>
              </a:extLst>
            </xdr:cNvPr>
            <xdr:cNvGraphicFramePr/>
          </xdr:nvGraphicFramePr>
          <xdr:xfrm>
            <a:off x="0" y="0"/>
            <a:ext cx="0" cy="0"/>
          </xdr:xfrm>
          <a:graphic>
            <a:graphicData uri="http://schemas.microsoft.com/office/drawing/2010/slicer">
              <sle:slicer xmlns:sle="http://schemas.microsoft.com/office/drawing/2010/slicer" name="Slot"/>
            </a:graphicData>
          </a:graphic>
        </xdr:graphicFrame>
      </mc:Choice>
      <mc:Fallback>
        <xdr:sp macro="" textlink="">
          <xdr:nvSpPr>
            <xdr:cNvPr id="0" name=""/>
            <xdr:cNvSpPr>
              <a:spLocks noTextEdit="1"/>
            </xdr:cNvSpPr>
          </xdr:nvSpPr>
          <xdr:spPr>
            <a:xfrm>
              <a:off x="6543675" y="2609851"/>
              <a:ext cx="1028700" cy="16764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5</xdr:col>
      <xdr:colOff>152400</xdr:colOff>
      <xdr:row>1</xdr:row>
      <xdr:rowOff>66675</xdr:rowOff>
    </xdr:from>
    <xdr:to>
      <xdr:col>14</xdr:col>
      <xdr:colOff>504825</xdr:colOff>
      <xdr:row>12</xdr:row>
      <xdr:rowOff>152400</xdr:rowOff>
    </xdr:to>
    <xdr:sp macro="" textlink="">
      <xdr:nvSpPr>
        <xdr:cNvPr id="6" name="TextBox 5">
          <a:extLst>
            <a:ext uri="{FF2B5EF4-FFF2-40B4-BE49-F238E27FC236}">
              <a16:creationId xmlns:a16="http://schemas.microsoft.com/office/drawing/2014/main" id="{4624D16D-C968-4138-B5AA-0A645DD6E6D6}"/>
            </a:ext>
          </a:extLst>
        </xdr:cNvPr>
        <xdr:cNvSpPr txBox="1"/>
      </xdr:nvSpPr>
      <xdr:spPr>
        <a:xfrm>
          <a:off x="2809875" y="228600"/>
          <a:ext cx="5838825" cy="1866900"/>
        </a:xfrm>
        <a:prstGeom prst="rect">
          <a:avLst/>
        </a:prstGeom>
        <a:ln/>
        <a:effectLst>
          <a:outerShdw blurRad="50800" dist="38100" dir="2700000" algn="tl" rotWithShape="0">
            <a:prstClr val="black">
              <a:alpha val="40000"/>
            </a:prstClr>
          </a:outerShdw>
        </a:effectLst>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en-US" sz="1100"/>
            <a:t>This is the solution to the Equal Playing Time Excel challenge by Jon Acampora of Excel Campus.</a:t>
          </a:r>
        </a:p>
        <a:p>
          <a:endParaRPr lang="en-US" sz="1100"/>
        </a:p>
        <a:p>
          <a:r>
            <a:rPr lang="en-US" sz="1100" u="sng">
              <a:solidFill>
                <a:schemeClr val="dk1"/>
              </a:solidFill>
              <a:effectLst/>
              <a:latin typeface="+mn-lt"/>
              <a:ea typeface="+mn-ea"/>
              <a:cs typeface="+mn-cs"/>
              <a:hlinkClick xmlns:r="http://schemas.openxmlformats.org/officeDocument/2006/relationships" r:id=""/>
            </a:rPr>
            <a:t>Excel Challenge: Equal Playing Time</a:t>
          </a:r>
          <a:endParaRPr lang="en-US" sz="1100" u="sng">
            <a:solidFill>
              <a:schemeClr val="dk1"/>
            </a:solidFill>
            <a:effectLst/>
            <a:latin typeface="+mn-lt"/>
            <a:ea typeface="+mn-ea"/>
            <a:cs typeface="+mn-cs"/>
          </a:endParaRPr>
        </a:p>
        <a:p>
          <a:endParaRPr lang="en-US" sz="1100" b="0" i="0" u="sng" strike="noStrike">
            <a:solidFill>
              <a:schemeClr val="dk1"/>
            </a:solidFill>
            <a:effectLst/>
            <a:latin typeface="+mn-lt"/>
            <a:ea typeface="+mn-ea"/>
            <a:cs typeface="+mn-cs"/>
          </a:endParaRPr>
        </a:p>
        <a:p>
          <a:r>
            <a:rPr lang="en-US" sz="1100" b="0" i="0" u="sng" strike="noStrike">
              <a:solidFill>
                <a:schemeClr val="dk1"/>
              </a:solidFill>
              <a:effectLst/>
              <a:latin typeface="+mn-lt"/>
              <a:ea typeface="+mn-ea"/>
              <a:cs typeface="+mn-cs"/>
            </a:rPr>
            <a:t>Rules to this game:</a:t>
          </a:r>
        </a:p>
        <a:p>
          <a:r>
            <a:rPr lang="en-US" sz="1100" b="0" i="0" u="none" strike="noStrike">
              <a:solidFill>
                <a:schemeClr val="dk1"/>
              </a:solidFill>
              <a:effectLst/>
              <a:latin typeface="+mn-lt"/>
              <a:ea typeface="+mn-ea"/>
              <a:cs typeface="+mn-cs"/>
            </a:rPr>
            <a:t>* There are 12 players on the team.</a:t>
          </a:r>
          <a:r>
            <a:rPr lang="en-US"/>
            <a:t>   See Player Slicer below.</a:t>
          </a:r>
        </a:p>
        <a:p>
          <a:r>
            <a:rPr lang="en-US" sz="1100" b="0" i="0" u="none" strike="noStrike">
              <a:solidFill>
                <a:schemeClr val="dk1"/>
              </a:solidFill>
              <a:effectLst/>
              <a:latin typeface="+mn-lt"/>
              <a:ea typeface="+mn-ea"/>
              <a:cs typeface="+mn-cs"/>
            </a:rPr>
            <a:t>* There are 6 games in the season.</a:t>
          </a:r>
          <a:r>
            <a:rPr lang="en-US"/>
            <a:t> </a:t>
          </a:r>
          <a:r>
            <a:rPr lang="en-US" baseline="0"/>
            <a:t>  See Game Slicer below.</a:t>
          </a:r>
          <a:endParaRPr lang="en-US"/>
        </a:p>
        <a:p>
          <a:r>
            <a:rPr lang="en-US" sz="1100" b="0" i="0" u="none" strike="noStrike">
              <a:solidFill>
                <a:schemeClr val="dk1"/>
              </a:solidFill>
              <a:effectLst/>
              <a:latin typeface="+mn-lt"/>
              <a:ea typeface="+mn-ea"/>
              <a:cs typeface="+mn-cs"/>
            </a:rPr>
            <a:t>* There are 9 periods per game. Yes, nine. That's not a typo.</a:t>
          </a:r>
          <a:r>
            <a:rPr lang="en-US"/>
            <a:t>   See Period Slicer below.</a:t>
          </a:r>
        </a:p>
        <a:p>
          <a:r>
            <a:rPr lang="en-US" sz="1100" b="0" i="0" u="none" strike="noStrike">
              <a:solidFill>
                <a:schemeClr val="dk1"/>
              </a:solidFill>
              <a:effectLst/>
              <a:latin typeface="+mn-lt"/>
              <a:ea typeface="+mn-ea"/>
              <a:cs typeface="+mn-cs"/>
            </a:rPr>
            <a:t>* 5 players play in each period. </a:t>
          </a:r>
          <a:r>
            <a:rPr lang="en-US"/>
            <a:t> See the slot for each player</a:t>
          </a:r>
          <a:r>
            <a:rPr lang="en-US" baseline="0"/>
            <a:t> in the Slot Slicer below.</a:t>
          </a:r>
          <a:endParaRPr lang="en-US"/>
        </a:p>
        <a:p>
          <a:endParaRPr lang="en-US" sz="1100"/>
        </a:p>
        <a:p>
          <a:endParaRPr lang="en-US" sz="1100"/>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4" backgroundRefresh="0" connectionId="3" xr16:uid="{3276B91B-1EEC-40CF-BD27-2FB65755A00B}" autoFormatId="16" applyNumberFormats="0" applyBorderFormats="0" applyFontFormats="0" applyPatternFormats="0" applyAlignmentFormats="0" applyWidthHeightFormats="0">
  <queryTableRefresh nextId="5">
    <queryTableFields count="4">
      <queryTableField id="1" name="Player" tableColumnId="1"/>
      <queryTableField id="2" name="Game" tableColumnId="2"/>
      <queryTableField id="3" name="Period" tableColumnId="3"/>
      <queryTableField id="4" name="Slot" tableColumnId="4"/>
    </queryTableFields>
  </queryTableRefresh>
  <extLst>
    <ext xmlns:x15="http://schemas.microsoft.com/office/spreadsheetml/2010/11/main" uri="{883FBD77-0823-4a55-B5E3-86C4891E6966}">
      <x15:queryTable sourceDataName="Query - Final Report"/>
    </ext>
  </extLst>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2" backgroundRefresh="0" connectionId="1" xr16:uid="{1F0CBD5D-CCFD-4C90-8CDE-C69481A50312}" autoFormatId="16" applyNumberFormats="0" applyBorderFormats="0" applyFontFormats="0" applyPatternFormats="0" applyAlignmentFormats="0" applyWidthHeightFormats="0">
  <queryTableRefresh nextId="6">
    <queryTableFields count="1">
      <queryTableField id="5" name="Game-Period Pair" tableColumnId="5"/>
    </queryTableFields>
  </queryTableRefresh>
  <extLst>
    <ext xmlns:x15="http://schemas.microsoft.com/office/spreadsheetml/2010/11/main" uri="{883FBD77-0823-4a55-B5E3-86C4891E6966}">
      <x15:queryTable sourceDataName="Query - Game-Period"/>
    </ext>
  </extLst>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3" backgroundRefresh="0" connectionId="2" xr16:uid="{475416F0-F5CB-434B-B37B-790E82BA1009}" autoFormatId="16" applyNumberFormats="0" applyBorderFormats="0" applyFontFormats="0" applyPatternFormats="0" applyAlignmentFormats="0" applyWidthHeightFormats="0">
  <queryTableRefresh nextId="4">
    <queryTableFields count="1">
      <queryTableField id="3" name="Game-Period-Slot" tableColumnId="3"/>
    </queryTableFields>
  </queryTableRefresh>
  <extLst>
    <ext xmlns:x15="http://schemas.microsoft.com/office/spreadsheetml/2010/11/main" uri="{883FBD77-0823-4a55-B5E3-86C4891E6966}">
      <x15:queryTable sourceDataName="Query - Game-Period Slot"/>
    </ext>
  </extLst>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layer" xr10:uid="{72D0A925-2980-41F3-9A52-C61AB16012ED}" sourceName="Player">
  <extLst>
    <x:ext xmlns:x15="http://schemas.microsoft.com/office/spreadsheetml/2010/11/main" uri="{2F2917AC-EB37-4324-AD4E-5DD8C200BD13}">
      <x15:tableSlicerCache tableId="9"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ame" xr10:uid="{59BB9766-AD14-4609-B646-25C6698FCBEE}" sourceName="Game">
  <extLst>
    <x:ext xmlns:x15="http://schemas.microsoft.com/office/spreadsheetml/2010/11/main" uri="{2F2917AC-EB37-4324-AD4E-5DD8C200BD13}">
      <x15:tableSlicerCache tableId="9" column="2"/>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eriod" xr10:uid="{E446292B-3D87-4AB9-B66C-921BC282C448}" sourceName="Period">
  <extLst>
    <x:ext xmlns:x15="http://schemas.microsoft.com/office/spreadsheetml/2010/11/main" uri="{2F2917AC-EB37-4324-AD4E-5DD8C200BD13}">
      <x15:tableSlicerCache tableId="9" column="3"/>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lot" xr10:uid="{2DC1A704-33A1-492B-B04A-3B42D6286000}" sourceName="Slot">
  <extLst>
    <x:ext xmlns:x15="http://schemas.microsoft.com/office/spreadsheetml/2010/11/main" uri="{2F2917AC-EB37-4324-AD4E-5DD8C200BD13}">
      <x15:tableSlicerCache tableId="9"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layer" xr10:uid="{6C6451CE-0F20-4C08-8861-E95B04A6DBC4}" cache="Slicer_Player" caption="Player" style="SlicerStyleLight2" rowHeight="209550"/>
  <slicer name="Game" xr10:uid="{02700A7B-8053-4CB1-9A7F-0FF6A8D2BAA9}" cache="Slicer_Game" caption="Game" style="SlicerStyleLight4" rowHeight="209550"/>
  <slicer name="Period" xr10:uid="{628C3E97-F19D-4A90-B41D-048D3C0F3153}" cache="Slicer_Period" caption="Period" style="SlicerStyleLight6" rowHeight="209550"/>
  <slicer name="Slot" xr10:uid="{FA426CC9-1605-4082-9677-CAC46BEE0F6E}" cache="Slicer_Slot" caption="Slot" rowHeight="209550"/>
</slicers>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3E4F623-9776-4FA8-9046-EDA7F1891960}" name="Final_Report" displayName="Final_Report" ref="B17:E287" tableType="queryTable" totalsRowShown="0">
  <autoFilter ref="B17:E287" xr:uid="{63E4F623-9776-4FA8-9046-EDA7F1891960}"/>
  <tableColumns count="4">
    <tableColumn id="1" xr3:uid="{5ABD7631-2D21-41D6-80BA-E26DD4AA2ACF}" uniqueName="1" name="Player" queryTableFieldId="1" dataDxfId="3"/>
    <tableColumn id="2" xr3:uid="{83158366-8DA3-4D8E-8ADF-C02FCBD32928}" uniqueName="2" name="Game" queryTableFieldId="2" dataDxfId="2"/>
    <tableColumn id="3" xr3:uid="{EB381A44-8332-4DEE-9D97-06DBC023867A}" uniqueName="3" name="Period" queryTableFieldId="3" dataDxfId="1"/>
    <tableColumn id="4" xr3:uid="{1FC3168A-0A3C-496B-BF33-58B61A69B6C4}" uniqueName="4" name="Slot" queryTableFieldId="4" dataDxfId="0"/>
  </tableColumns>
  <tableStyleInfo name="TableStyleMedium1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D5B481-426E-40A3-9804-3D0C25F8C1F5}" name="Player" displayName="Player" ref="C1:C13" totalsRowShown="0">
  <autoFilter ref="C1:C13" xr:uid="{1DD5B481-426E-40A3-9804-3D0C25F8C1F5}"/>
  <tableColumns count="1">
    <tableColumn id="1" xr3:uid="{1BE9F0D6-8BE9-4276-A220-790B5D2FF502}" name="Player"/>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7D8D18A-5B1E-41EE-A959-A04469B12AC9}" name="Game" displayName="Game" ref="E1:E7" totalsRowShown="0">
  <autoFilter ref="E1:E7" xr:uid="{67D8D18A-5B1E-41EE-A959-A04469B12AC9}"/>
  <tableColumns count="1">
    <tableColumn id="1" xr3:uid="{579EB26F-A9B2-4567-8A2B-F5F383E4CF84}" name="Game"/>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E1FB122-8008-400E-ABC6-B43DBB3B1F29}" name="Period" displayName="Period" ref="G1:G10" totalsRowShown="0">
  <autoFilter ref="G1:G10" xr:uid="{9E1FB122-8008-400E-ABC6-B43DBB3B1F29}"/>
  <tableColumns count="1">
    <tableColumn id="1" xr3:uid="{405BE254-AE36-42BA-B6AA-82AE6E591509}" name="Period"/>
  </tableColumns>
  <tableStyleInfo name="TableStyleMedium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E680DC9-C15D-4CA9-A4C0-6BCA4791EEFE}" name="Game_Period" displayName="Game_Period" ref="I1:I55" tableType="queryTable" totalsRowShown="0">
  <autoFilter ref="I1:I55" xr:uid="{AE680DC9-C15D-4CA9-A4C0-6BCA4791EEFE}"/>
  <tableColumns count="1">
    <tableColumn id="5" xr3:uid="{F45F4535-3771-4B12-9007-D4C9C9056FC6}" uniqueName="5" name="Game-Period Pair" queryTableFieldId="5" dataDxfId="5"/>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1B32BB5-1376-429F-8999-80538D2778AA}" name="Table7" displayName="Table7" ref="G14:G19" totalsRowShown="0">
  <autoFilter ref="G14:G19" xr:uid="{A1B32BB5-1376-429F-8999-80538D2778AA}"/>
  <tableColumns count="1">
    <tableColumn id="1" xr3:uid="{8EC0F771-AF2E-4B9B-88E2-25999A5C8EFF}" name="Slot"/>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9692F3C-0C1C-4277-ADF7-0CEDE896FE88}" name="Game_Period_Slot" displayName="Game_Period_Slot" ref="L1:L271" tableType="queryTable" totalsRowShown="0">
  <autoFilter ref="L1:L271" xr:uid="{E9692F3C-0C1C-4277-ADF7-0CEDE896FE88}"/>
  <tableColumns count="1">
    <tableColumn id="3" xr3:uid="{F2123B56-ABF7-46F7-9AD8-13BE1F65B084}" uniqueName="3" name="Game-Period-Slot" queryTableFieldId="3" dataDxfId="4"/>
  </tableColumns>
  <tableStyleInfo name="TableStyleMedium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6158E3A-FB1F-4A2D-93DB-B45C0B641B6F}" name="Player5" displayName="Player5" ref="K1:K271" totalsRowShown="0">
  <autoFilter ref="K1:K271" xr:uid="{96158E3A-FB1F-4A2D-93DB-B45C0B641B6F}"/>
  <tableColumns count="1">
    <tableColumn id="1" xr3:uid="{233435F7-B82B-4B16-AF53-FA0EC9700EA7}" name="Player"/>
  </tableColumns>
  <tableStyleInfo name="TableStyleMedium7"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C9BDB82-4863-4D44-AF4D-289CA6926F1B}" name="Table5" displayName="Table5" ref="N1:N271" totalsRowShown="0">
  <autoFilter ref="N1:N271" xr:uid="{EC9BDB82-4863-4D44-AF4D-289CA6926F1B}"/>
  <tableColumns count="1">
    <tableColumn id="1" xr3:uid="{556D9394-5245-448D-A065-0C0EC55ED492}" name="Final">
      <calculatedColumnFormula>Player5[[#This Row],[Player]]&amp;"-"&amp;Game_Period_Slot[[#This Row],[Game-Period-Slot]]</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1.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 Id="rId9"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24E04-D00E-4B31-BA65-832F2844F406}">
  <dimension ref="B17:E287"/>
  <sheetViews>
    <sheetView showGridLines="0" tabSelected="1" workbookViewId="0">
      <selection activeCell="F18" sqref="F18"/>
    </sheetView>
  </sheetViews>
  <sheetFormatPr defaultRowHeight="12.75" x14ac:dyDescent="0.2"/>
  <cols>
    <col min="1" max="1" width="4" customWidth="1"/>
    <col min="2" max="2" width="8.140625" bestFit="1" customWidth="1"/>
    <col min="3" max="3" width="7.85546875" bestFit="1" customWidth="1"/>
    <col min="4" max="4" width="8.42578125" bestFit="1" customWidth="1"/>
    <col min="5" max="5" width="6.28515625" bestFit="1" customWidth="1"/>
  </cols>
  <sheetData>
    <row r="17" spans="2:5" x14ac:dyDescent="0.2">
      <c r="B17" t="s">
        <v>4</v>
      </c>
      <c r="C17" t="s">
        <v>5</v>
      </c>
      <c r="D17" t="s">
        <v>12</v>
      </c>
      <c r="E17" t="s">
        <v>77</v>
      </c>
    </row>
    <row r="18" spans="2:5" x14ac:dyDescent="0.2">
      <c r="B18" s="1" t="s">
        <v>355</v>
      </c>
      <c r="C18" s="1" t="s">
        <v>6</v>
      </c>
      <c r="D18" s="1" t="s">
        <v>13</v>
      </c>
      <c r="E18" s="1" t="s">
        <v>78</v>
      </c>
    </row>
    <row r="19" spans="2:5" x14ac:dyDescent="0.2">
      <c r="B19" s="1" t="s">
        <v>356</v>
      </c>
      <c r="C19" s="1" t="s">
        <v>6</v>
      </c>
      <c r="D19" s="1" t="s">
        <v>13</v>
      </c>
      <c r="E19" s="1" t="s">
        <v>79</v>
      </c>
    </row>
    <row r="20" spans="2:5" x14ac:dyDescent="0.2">
      <c r="B20" s="1" t="s">
        <v>357</v>
      </c>
      <c r="C20" s="1" t="s">
        <v>6</v>
      </c>
      <c r="D20" s="1" t="s">
        <v>13</v>
      </c>
      <c r="E20" s="1" t="s">
        <v>80</v>
      </c>
    </row>
    <row r="21" spans="2:5" x14ac:dyDescent="0.2">
      <c r="B21" s="1" t="s">
        <v>358</v>
      </c>
      <c r="C21" s="1" t="s">
        <v>6</v>
      </c>
      <c r="D21" s="1" t="s">
        <v>13</v>
      </c>
      <c r="E21" s="1" t="s">
        <v>81</v>
      </c>
    </row>
    <row r="22" spans="2:5" x14ac:dyDescent="0.2">
      <c r="B22" s="1" t="s">
        <v>359</v>
      </c>
      <c r="C22" s="1" t="s">
        <v>6</v>
      </c>
      <c r="D22" s="1" t="s">
        <v>13</v>
      </c>
      <c r="E22" s="1" t="s">
        <v>82</v>
      </c>
    </row>
    <row r="23" spans="2:5" x14ac:dyDescent="0.2">
      <c r="B23" s="1" t="s">
        <v>360</v>
      </c>
      <c r="C23" s="1" t="s">
        <v>6</v>
      </c>
      <c r="D23" s="1" t="s">
        <v>14</v>
      </c>
      <c r="E23" s="1" t="s">
        <v>78</v>
      </c>
    </row>
    <row r="24" spans="2:5" x14ac:dyDescent="0.2">
      <c r="B24" s="1" t="s">
        <v>361</v>
      </c>
      <c r="C24" s="1" t="s">
        <v>6</v>
      </c>
      <c r="D24" s="1" t="s">
        <v>14</v>
      </c>
      <c r="E24" s="1" t="s">
        <v>79</v>
      </c>
    </row>
    <row r="25" spans="2:5" x14ac:dyDescent="0.2">
      <c r="B25" s="1" t="s">
        <v>362</v>
      </c>
      <c r="C25" s="1" t="s">
        <v>6</v>
      </c>
      <c r="D25" s="1" t="s">
        <v>14</v>
      </c>
      <c r="E25" s="1" t="s">
        <v>80</v>
      </c>
    </row>
    <row r="26" spans="2:5" x14ac:dyDescent="0.2">
      <c r="B26" s="1" t="s">
        <v>363</v>
      </c>
      <c r="C26" s="1" t="s">
        <v>6</v>
      </c>
      <c r="D26" s="1" t="s">
        <v>14</v>
      </c>
      <c r="E26" s="1" t="s">
        <v>81</v>
      </c>
    </row>
    <row r="27" spans="2:5" x14ac:dyDescent="0.2">
      <c r="B27" s="1" t="s">
        <v>364</v>
      </c>
      <c r="C27" s="1" t="s">
        <v>6</v>
      </c>
      <c r="D27" s="1" t="s">
        <v>14</v>
      </c>
      <c r="E27" s="1" t="s">
        <v>82</v>
      </c>
    </row>
    <row r="28" spans="2:5" x14ac:dyDescent="0.2">
      <c r="B28" s="1" t="s">
        <v>365</v>
      </c>
      <c r="C28" s="1" t="s">
        <v>6</v>
      </c>
      <c r="D28" s="1" t="s">
        <v>15</v>
      </c>
      <c r="E28" s="1" t="s">
        <v>78</v>
      </c>
    </row>
    <row r="29" spans="2:5" x14ac:dyDescent="0.2">
      <c r="B29" s="1" t="s">
        <v>366</v>
      </c>
      <c r="C29" s="1" t="s">
        <v>6</v>
      </c>
      <c r="D29" s="1" t="s">
        <v>15</v>
      </c>
      <c r="E29" s="1" t="s">
        <v>79</v>
      </c>
    </row>
    <row r="30" spans="2:5" x14ac:dyDescent="0.2">
      <c r="B30" s="1" t="s">
        <v>355</v>
      </c>
      <c r="C30" s="1" t="s">
        <v>6</v>
      </c>
      <c r="D30" s="1" t="s">
        <v>15</v>
      </c>
      <c r="E30" s="1" t="s">
        <v>80</v>
      </c>
    </row>
    <row r="31" spans="2:5" x14ac:dyDescent="0.2">
      <c r="B31" s="1" t="s">
        <v>356</v>
      </c>
      <c r="C31" s="1" t="s">
        <v>6</v>
      </c>
      <c r="D31" s="1" t="s">
        <v>15</v>
      </c>
      <c r="E31" s="1" t="s">
        <v>81</v>
      </c>
    </row>
    <row r="32" spans="2:5" x14ac:dyDescent="0.2">
      <c r="B32" s="1" t="s">
        <v>357</v>
      </c>
      <c r="C32" s="1" t="s">
        <v>6</v>
      </c>
      <c r="D32" s="1" t="s">
        <v>15</v>
      </c>
      <c r="E32" s="1" t="s">
        <v>82</v>
      </c>
    </row>
    <row r="33" spans="2:5" x14ac:dyDescent="0.2">
      <c r="B33" s="1" t="s">
        <v>358</v>
      </c>
      <c r="C33" s="1" t="s">
        <v>6</v>
      </c>
      <c r="D33" s="1" t="s">
        <v>16</v>
      </c>
      <c r="E33" s="1" t="s">
        <v>78</v>
      </c>
    </row>
    <row r="34" spans="2:5" x14ac:dyDescent="0.2">
      <c r="B34" s="1" t="s">
        <v>359</v>
      </c>
      <c r="C34" s="1" t="s">
        <v>6</v>
      </c>
      <c r="D34" s="1" t="s">
        <v>16</v>
      </c>
      <c r="E34" s="1" t="s">
        <v>79</v>
      </c>
    </row>
    <row r="35" spans="2:5" x14ac:dyDescent="0.2">
      <c r="B35" s="1" t="s">
        <v>360</v>
      </c>
      <c r="C35" s="1" t="s">
        <v>6</v>
      </c>
      <c r="D35" s="1" t="s">
        <v>16</v>
      </c>
      <c r="E35" s="1" t="s">
        <v>80</v>
      </c>
    </row>
    <row r="36" spans="2:5" x14ac:dyDescent="0.2">
      <c r="B36" s="1" t="s">
        <v>361</v>
      </c>
      <c r="C36" s="1" t="s">
        <v>6</v>
      </c>
      <c r="D36" s="1" t="s">
        <v>16</v>
      </c>
      <c r="E36" s="1" t="s">
        <v>81</v>
      </c>
    </row>
    <row r="37" spans="2:5" x14ac:dyDescent="0.2">
      <c r="B37" s="1" t="s">
        <v>362</v>
      </c>
      <c r="C37" s="1" t="s">
        <v>6</v>
      </c>
      <c r="D37" s="1" t="s">
        <v>16</v>
      </c>
      <c r="E37" s="1" t="s">
        <v>82</v>
      </c>
    </row>
    <row r="38" spans="2:5" x14ac:dyDescent="0.2">
      <c r="B38" s="1" t="s">
        <v>363</v>
      </c>
      <c r="C38" s="1" t="s">
        <v>6</v>
      </c>
      <c r="D38" s="1" t="s">
        <v>17</v>
      </c>
      <c r="E38" s="1" t="s">
        <v>78</v>
      </c>
    </row>
    <row r="39" spans="2:5" x14ac:dyDescent="0.2">
      <c r="B39" s="1" t="s">
        <v>364</v>
      </c>
      <c r="C39" s="1" t="s">
        <v>6</v>
      </c>
      <c r="D39" s="1" t="s">
        <v>17</v>
      </c>
      <c r="E39" s="1" t="s">
        <v>79</v>
      </c>
    </row>
    <row r="40" spans="2:5" x14ac:dyDescent="0.2">
      <c r="B40" s="1" t="s">
        <v>365</v>
      </c>
      <c r="C40" s="1" t="s">
        <v>6</v>
      </c>
      <c r="D40" s="1" t="s">
        <v>17</v>
      </c>
      <c r="E40" s="1" t="s">
        <v>80</v>
      </c>
    </row>
    <row r="41" spans="2:5" x14ac:dyDescent="0.2">
      <c r="B41" s="1" t="s">
        <v>366</v>
      </c>
      <c r="C41" s="1" t="s">
        <v>6</v>
      </c>
      <c r="D41" s="1" t="s">
        <v>17</v>
      </c>
      <c r="E41" s="1" t="s">
        <v>81</v>
      </c>
    </row>
    <row r="42" spans="2:5" x14ac:dyDescent="0.2">
      <c r="B42" s="1" t="s">
        <v>355</v>
      </c>
      <c r="C42" s="1" t="s">
        <v>6</v>
      </c>
      <c r="D42" s="1" t="s">
        <v>17</v>
      </c>
      <c r="E42" s="1" t="s">
        <v>82</v>
      </c>
    </row>
    <row r="43" spans="2:5" x14ac:dyDescent="0.2">
      <c r="B43" s="1" t="s">
        <v>356</v>
      </c>
      <c r="C43" s="1" t="s">
        <v>6</v>
      </c>
      <c r="D43" s="1" t="s">
        <v>18</v>
      </c>
      <c r="E43" s="1" t="s">
        <v>78</v>
      </c>
    </row>
    <row r="44" spans="2:5" x14ac:dyDescent="0.2">
      <c r="B44" s="1" t="s">
        <v>357</v>
      </c>
      <c r="C44" s="1" t="s">
        <v>6</v>
      </c>
      <c r="D44" s="1" t="s">
        <v>18</v>
      </c>
      <c r="E44" s="1" t="s">
        <v>79</v>
      </c>
    </row>
    <row r="45" spans="2:5" x14ac:dyDescent="0.2">
      <c r="B45" s="1" t="s">
        <v>358</v>
      </c>
      <c r="C45" s="1" t="s">
        <v>6</v>
      </c>
      <c r="D45" s="1" t="s">
        <v>18</v>
      </c>
      <c r="E45" s="1" t="s">
        <v>80</v>
      </c>
    </row>
    <row r="46" spans="2:5" x14ac:dyDescent="0.2">
      <c r="B46" s="1" t="s">
        <v>359</v>
      </c>
      <c r="C46" s="1" t="s">
        <v>6</v>
      </c>
      <c r="D46" s="1" t="s">
        <v>18</v>
      </c>
      <c r="E46" s="1" t="s">
        <v>81</v>
      </c>
    </row>
    <row r="47" spans="2:5" x14ac:dyDescent="0.2">
      <c r="B47" s="1" t="s">
        <v>360</v>
      </c>
      <c r="C47" s="1" t="s">
        <v>6</v>
      </c>
      <c r="D47" s="1" t="s">
        <v>18</v>
      </c>
      <c r="E47" s="1" t="s">
        <v>82</v>
      </c>
    </row>
    <row r="48" spans="2:5" x14ac:dyDescent="0.2">
      <c r="B48" s="1" t="s">
        <v>361</v>
      </c>
      <c r="C48" s="1" t="s">
        <v>6</v>
      </c>
      <c r="D48" s="1" t="s">
        <v>19</v>
      </c>
      <c r="E48" s="1" t="s">
        <v>78</v>
      </c>
    </row>
    <row r="49" spans="2:5" x14ac:dyDescent="0.2">
      <c r="B49" s="1" t="s">
        <v>362</v>
      </c>
      <c r="C49" s="1" t="s">
        <v>6</v>
      </c>
      <c r="D49" s="1" t="s">
        <v>19</v>
      </c>
      <c r="E49" s="1" t="s">
        <v>79</v>
      </c>
    </row>
    <row r="50" spans="2:5" x14ac:dyDescent="0.2">
      <c r="B50" s="1" t="s">
        <v>363</v>
      </c>
      <c r="C50" s="1" t="s">
        <v>6</v>
      </c>
      <c r="D50" s="1" t="s">
        <v>19</v>
      </c>
      <c r="E50" s="1" t="s">
        <v>80</v>
      </c>
    </row>
    <row r="51" spans="2:5" x14ac:dyDescent="0.2">
      <c r="B51" s="1" t="s">
        <v>364</v>
      </c>
      <c r="C51" s="1" t="s">
        <v>6</v>
      </c>
      <c r="D51" s="1" t="s">
        <v>19</v>
      </c>
      <c r="E51" s="1" t="s">
        <v>81</v>
      </c>
    </row>
    <row r="52" spans="2:5" x14ac:dyDescent="0.2">
      <c r="B52" s="1" t="s">
        <v>365</v>
      </c>
      <c r="C52" s="1" t="s">
        <v>6</v>
      </c>
      <c r="D52" s="1" t="s">
        <v>19</v>
      </c>
      <c r="E52" s="1" t="s">
        <v>82</v>
      </c>
    </row>
    <row r="53" spans="2:5" x14ac:dyDescent="0.2">
      <c r="B53" s="1" t="s">
        <v>366</v>
      </c>
      <c r="C53" s="1" t="s">
        <v>6</v>
      </c>
      <c r="D53" s="1" t="s">
        <v>20</v>
      </c>
      <c r="E53" s="1" t="s">
        <v>78</v>
      </c>
    </row>
    <row r="54" spans="2:5" x14ac:dyDescent="0.2">
      <c r="B54" s="1" t="s">
        <v>355</v>
      </c>
      <c r="C54" s="1" t="s">
        <v>6</v>
      </c>
      <c r="D54" s="1" t="s">
        <v>20</v>
      </c>
      <c r="E54" s="1" t="s">
        <v>79</v>
      </c>
    </row>
    <row r="55" spans="2:5" x14ac:dyDescent="0.2">
      <c r="B55" s="1" t="s">
        <v>356</v>
      </c>
      <c r="C55" s="1" t="s">
        <v>6</v>
      </c>
      <c r="D55" s="1" t="s">
        <v>20</v>
      </c>
      <c r="E55" s="1" t="s">
        <v>80</v>
      </c>
    </row>
    <row r="56" spans="2:5" x14ac:dyDescent="0.2">
      <c r="B56" s="1" t="s">
        <v>357</v>
      </c>
      <c r="C56" s="1" t="s">
        <v>6</v>
      </c>
      <c r="D56" s="1" t="s">
        <v>20</v>
      </c>
      <c r="E56" s="1" t="s">
        <v>81</v>
      </c>
    </row>
    <row r="57" spans="2:5" x14ac:dyDescent="0.2">
      <c r="B57" s="1" t="s">
        <v>358</v>
      </c>
      <c r="C57" s="1" t="s">
        <v>6</v>
      </c>
      <c r="D57" s="1" t="s">
        <v>20</v>
      </c>
      <c r="E57" s="1" t="s">
        <v>82</v>
      </c>
    </row>
    <row r="58" spans="2:5" x14ac:dyDescent="0.2">
      <c r="B58" s="1" t="s">
        <v>359</v>
      </c>
      <c r="C58" s="1" t="s">
        <v>6</v>
      </c>
      <c r="D58" s="1" t="s">
        <v>21</v>
      </c>
      <c r="E58" s="1" t="s">
        <v>78</v>
      </c>
    </row>
    <row r="59" spans="2:5" x14ac:dyDescent="0.2">
      <c r="B59" s="1" t="s">
        <v>360</v>
      </c>
      <c r="C59" s="1" t="s">
        <v>6</v>
      </c>
      <c r="D59" s="1" t="s">
        <v>21</v>
      </c>
      <c r="E59" s="1" t="s">
        <v>79</v>
      </c>
    </row>
    <row r="60" spans="2:5" x14ac:dyDescent="0.2">
      <c r="B60" s="1" t="s">
        <v>361</v>
      </c>
      <c r="C60" s="1" t="s">
        <v>6</v>
      </c>
      <c r="D60" s="1" t="s">
        <v>21</v>
      </c>
      <c r="E60" s="1" t="s">
        <v>80</v>
      </c>
    </row>
    <row r="61" spans="2:5" x14ac:dyDescent="0.2">
      <c r="B61" s="1" t="s">
        <v>362</v>
      </c>
      <c r="C61" s="1" t="s">
        <v>6</v>
      </c>
      <c r="D61" s="1" t="s">
        <v>21</v>
      </c>
      <c r="E61" s="1" t="s">
        <v>81</v>
      </c>
    </row>
    <row r="62" spans="2:5" x14ac:dyDescent="0.2">
      <c r="B62" s="1" t="s">
        <v>363</v>
      </c>
      <c r="C62" s="1" t="s">
        <v>6</v>
      </c>
      <c r="D62" s="1" t="s">
        <v>21</v>
      </c>
      <c r="E62" s="1" t="s">
        <v>82</v>
      </c>
    </row>
    <row r="63" spans="2:5" x14ac:dyDescent="0.2">
      <c r="B63" s="1" t="s">
        <v>364</v>
      </c>
      <c r="C63" s="1" t="s">
        <v>7</v>
      </c>
      <c r="D63" s="1" t="s">
        <v>13</v>
      </c>
      <c r="E63" s="1" t="s">
        <v>78</v>
      </c>
    </row>
    <row r="64" spans="2:5" x14ac:dyDescent="0.2">
      <c r="B64" s="1" t="s">
        <v>365</v>
      </c>
      <c r="C64" s="1" t="s">
        <v>7</v>
      </c>
      <c r="D64" s="1" t="s">
        <v>13</v>
      </c>
      <c r="E64" s="1" t="s">
        <v>79</v>
      </c>
    </row>
    <row r="65" spans="2:5" x14ac:dyDescent="0.2">
      <c r="B65" s="1" t="s">
        <v>366</v>
      </c>
      <c r="C65" s="1" t="s">
        <v>7</v>
      </c>
      <c r="D65" s="1" t="s">
        <v>13</v>
      </c>
      <c r="E65" s="1" t="s">
        <v>80</v>
      </c>
    </row>
    <row r="66" spans="2:5" x14ac:dyDescent="0.2">
      <c r="B66" s="1" t="s">
        <v>355</v>
      </c>
      <c r="C66" s="1" t="s">
        <v>7</v>
      </c>
      <c r="D66" s="1" t="s">
        <v>13</v>
      </c>
      <c r="E66" s="1" t="s">
        <v>81</v>
      </c>
    </row>
    <row r="67" spans="2:5" x14ac:dyDescent="0.2">
      <c r="B67" s="1" t="s">
        <v>356</v>
      </c>
      <c r="C67" s="1" t="s">
        <v>7</v>
      </c>
      <c r="D67" s="1" t="s">
        <v>13</v>
      </c>
      <c r="E67" s="1" t="s">
        <v>82</v>
      </c>
    </row>
    <row r="68" spans="2:5" x14ac:dyDescent="0.2">
      <c r="B68" s="1" t="s">
        <v>357</v>
      </c>
      <c r="C68" s="1" t="s">
        <v>7</v>
      </c>
      <c r="D68" s="1" t="s">
        <v>14</v>
      </c>
      <c r="E68" s="1" t="s">
        <v>78</v>
      </c>
    </row>
    <row r="69" spans="2:5" x14ac:dyDescent="0.2">
      <c r="B69" s="1" t="s">
        <v>358</v>
      </c>
      <c r="C69" s="1" t="s">
        <v>7</v>
      </c>
      <c r="D69" s="1" t="s">
        <v>14</v>
      </c>
      <c r="E69" s="1" t="s">
        <v>79</v>
      </c>
    </row>
    <row r="70" spans="2:5" x14ac:dyDescent="0.2">
      <c r="B70" s="1" t="s">
        <v>359</v>
      </c>
      <c r="C70" s="1" t="s">
        <v>7</v>
      </c>
      <c r="D70" s="1" t="s">
        <v>14</v>
      </c>
      <c r="E70" s="1" t="s">
        <v>80</v>
      </c>
    </row>
    <row r="71" spans="2:5" x14ac:dyDescent="0.2">
      <c r="B71" s="1" t="s">
        <v>360</v>
      </c>
      <c r="C71" s="1" t="s">
        <v>7</v>
      </c>
      <c r="D71" s="1" t="s">
        <v>14</v>
      </c>
      <c r="E71" s="1" t="s">
        <v>81</v>
      </c>
    </row>
    <row r="72" spans="2:5" x14ac:dyDescent="0.2">
      <c r="B72" s="1" t="s">
        <v>361</v>
      </c>
      <c r="C72" s="1" t="s">
        <v>7</v>
      </c>
      <c r="D72" s="1" t="s">
        <v>14</v>
      </c>
      <c r="E72" s="1" t="s">
        <v>82</v>
      </c>
    </row>
    <row r="73" spans="2:5" x14ac:dyDescent="0.2">
      <c r="B73" s="1" t="s">
        <v>362</v>
      </c>
      <c r="C73" s="1" t="s">
        <v>7</v>
      </c>
      <c r="D73" s="1" t="s">
        <v>15</v>
      </c>
      <c r="E73" s="1" t="s">
        <v>78</v>
      </c>
    </row>
    <row r="74" spans="2:5" x14ac:dyDescent="0.2">
      <c r="B74" s="1" t="s">
        <v>363</v>
      </c>
      <c r="C74" s="1" t="s">
        <v>7</v>
      </c>
      <c r="D74" s="1" t="s">
        <v>15</v>
      </c>
      <c r="E74" s="1" t="s">
        <v>79</v>
      </c>
    </row>
    <row r="75" spans="2:5" x14ac:dyDescent="0.2">
      <c r="B75" s="1" t="s">
        <v>364</v>
      </c>
      <c r="C75" s="1" t="s">
        <v>7</v>
      </c>
      <c r="D75" s="1" t="s">
        <v>15</v>
      </c>
      <c r="E75" s="1" t="s">
        <v>80</v>
      </c>
    </row>
    <row r="76" spans="2:5" x14ac:dyDescent="0.2">
      <c r="B76" s="1" t="s">
        <v>365</v>
      </c>
      <c r="C76" s="1" t="s">
        <v>7</v>
      </c>
      <c r="D76" s="1" t="s">
        <v>15</v>
      </c>
      <c r="E76" s="1" t="s">
        <v>81</v>
      </c>
    </row>
    <row r="77" spans="2:5" x14ac:dyDescent="0.2">
      <c r="B77" s="1" t="s">
        <v>366</v>
      </c>
      <c r="C77" s="1" t="s">
        <v>7</v>
      </c>
      <c r="D77" s="1" t="s">
        <v>15</v>
      </c>
      <c r="E77" s="1" t="s">
        <v>82</v>
      </c>
    </row>
    <row r="78" spans="2:5" x14ac:dyDescent="0.2">
      <c r="B78" s="1" t="s">
        <v>355</v>
      </c>
      <c r="C78" s="1" t="s">
        <v>7</v>
      </c>
      <c r="D78" s="1" t="s">
        <v>16</v>
      </c>
      <c r="E78" s="1" t="s">
        <v>78</v>
      </c>
    </row>
    <row r="79" spans="2:5" x14ac:dyDescent="0.2">
      <c r="B79" s="1" t="s">
        <v>356</v>
      </c>
      <c r="C79" s="1" t="s">
        <v>7</v>
      </c>
      <c r="D79" s="1" t="s">
        <v>16</v>
      </c>
      <c r="E79" s="1" t="s">
        <v>79</v>
      </c>
    </row>
    <row r="80" spans="2:5" x14ac:dyDescent="0.2">
      <c r="B80" s="1" t="s">
        <v>357</v>
      </c>
      <c r="C80" s="1" t="s">
        <v>7</v>
      </c>
      <c r="D80" s="1" t="s">
        <v>16</v>
      </c>
      <c r="E80" s="1" t="s">
        <v>80</v>
      </c>
    </row>
    <row r="81" spans="2:5" x14ac:dyDescent="0.2">
      <c r="B81" s="1" t="s">
        <v>358</v>
      </c>
      <c r="C81" s="1" t="s">
        <v>7</v>
      </c>
      <c r="D81" s="1" t="s">
        <v>16</v>
      </c>
      <c r="E81" s="1" t="s">
        <v>81</v>
      </c>
    </row>
    <row r="82" spans="2:5" x14ac:dyDescent="0.2">
      <c r="B82" s="1" t="s">
        <v>359</v>
      </c>
      <c r="C82" s="1" t="s">
        <v>7</v>
      </c>
      <c r="D82" s="1" t="s">
        <v>16</v>
      </c>
      <c r="E82" s="1" t="s">
        <v>82</v>
      </c>
    </row>
    <row r="83" spans="2:5" x14ac:dyDescent="0.2">
      <c r="B83" s="1" t="s">
        <v>360</v>
      </c>
      <c r="C83" s="1" t="s">
        <v>7</v>
      </c>
      <c r="D83" s="1" t="s">
        <v>17</v>
      </c>
      <c r="E83" s="1" t="s">
        <v>78</v>
      </c>
    </row>
    <row r="84" spans="2:5" x14ac:dyDescent="0.2">
      <c r="B84" s="1" t="s">
        <v>361</v>
      </c>
      <c r="C84" s="1" t="s">
        <v>7</v>
      </c>
      <c r="D84" s="1" t="s">
        <v>17</v>
      </c>
      <c r="E84" s="1" t="s">
        <v>79</v>
      </c>
    </row>
    <row r="85" spans="2:5" x14ac:dyDescent="0.2">
      <c r="B85" s="1" t="s">
        <v>362</v>
      </c>
      <c r="C85" s="1" t="s">
        <v>7</v>
      </c>
      <c r="D85" s="1" t="s">
        <v>17</v>
      </c>
      <c r="E85" s="1" t="s">
        <v>80</v>
      </c>
    </row>
    <row r="86" spans="2:5" x14ac:dyDescent="0.2">
      <c r="B86" s="1" t="s">
        <v>363</v>
      </c>
      <c r="C86" s="1" t="s">
        <v>7</v>
      </c>
      <c r="D86" s="1" t="s">
        <v>17</v>
      </c>
      <c r="E86" s="1" t="s">
        <v>81</v>
      </c>
    </row>
    <row r="87" spans="2:5" x14ac:dyDescent="0.2">
      <c r="B87" s="1" t="s">
        <v>364</v>
      </c>
      <c r="C87" s="1" t="s">
        <v>7</v>
      </c>
      <c r="D87" s="1" t="s">
        <v>17</v>
      </c>
      <c r="E87" s="1" t="s">
        <v>82</v>
      </c>
    </row>
    <row r="88" spans="2:5" x14ac:dyDescent="0.2">
      <c r="B88" s="1" t="s">
        <v>365</v>
      </c>
      <c r="C88" s="1" t="s">
        <v>7</v>
      </c>
      <c r="D88" s="1" t="s">
        <v>18</v>
      </c>
      <c r="E88" s="1" t="s">
        <v>78</v>
      </c>
    </row>
    <row r="89" spans="2:5" x14ac:dyDescent="0.2">
      <c r="B89" s="1" t="s">
        <v>366</v>
      </c>
      <c r="C89" s="1" t="s">
        <v>7</v>
      </c>
      <c r="D89" s="1" t="s">
        <v>18</v>
      </c>
      <c r="E89" s="1" t="s">
        <v>79</v>
      </c>
    </row>
    <row r="90" spans="2:5" x14ac:dyDescent="0.2">
      <c r="B90" s="1" t="s">
        <v>355</v>
      </c>
      <c r="C90" s="1" t="s">
        <v>7</v>
      </c>
      <c r="D90" s="1" t="s">
        <v>18</v>
      </c>
      <c r="E90" s="1" t="s">
        <v>80</v>
      </c>
    </row>
    <row r="91" spans="2:5" x14ac:dyDescent="0.2">
      <c r="B91" s="1" t="s">
        <v>356</v>
      </c>
      <c r="C91" s="1" t="s">
        <v>7</v>
      </c>
      <c r="D91" s="1" t="s">
        <v>18</v>
      </c>
      <c r="E91" s="1" t="s">
        <v>81</v>
      </c>
    </row>
    <row r="92" spans="2:5" x14ac:dyDescent="0.2">
      <c r="B92" s="1" t="s">
        <v>357</v>
      </c>
      <c r="C92" s="1" t="s">
        <v>7</v>
      </c>
      <c r="D92" s="1" t="s">
        <v>18</v>
      </c>
      <c r="E92" s="1" t="s">
        <v>82</v>
      </c>
    </row>
    <row r="93" spans="2:5" x14ac:dyDescent="0.2">
      <c r="B93" s="1" t="s">
        <v>358</v>
      </c>
      <c r="C93" s="1" t="s">
        <v>7</v>
      </c>
      <c r="D93" s="1" t="s">
        <v>19</v>
      </c>
      <c r="E93" s="1" t="s">
        <v>78</v>
      </c>
    </row>
    <row r="94" spans="2:5" x14ac:dyDescent="0.2">
      <c r="B94" s="1" t="s">
        <v>359</v>
      </c>
      <c r="C94" s="1" t="s">
        <v>7</v>
      </c>
      <c r="D94" s="1" t="s">
        <v>19</v>
      </c>
      <c r="E94" s="1" t="s">
        <v>79</v>
      </c>
    </row>
    <row r="95" spans="2:5" x14ac:dyDescent="0.2">
      <c r="B95" s="1" t="s">
        <v>360</v>
      </c>
      <c r="C95" s="1" t="s">
        <v>7</v>
      </c>
      <c r="D95" s="1" t="s">
        <v>19</v>
      </c>
      <c r="E95" s="1" t="s">
        <v>80</v>
      </c>
    </row>
    <row r="96" spans="2:5" x14ac:dyDescent="0.2">
      <c r="B96" s="1" t="s">
        <v>361</v>
      </c>
      <c r="C96" s="1" t="s">
        <v>7</v>
      </c>
      <c r="D96" s="1" t="s">
        <v>19</v>
      </c>
      <c r="E96" s="1" t="s">
        <v>81</v>
      </c>
    </row>
    <row r="97" spans="2:5" x14ac:dyDescent="0.2">
      <c r="B97" s="1" t="s">
        <v>362</v>
      </c>
      <c r="C97" s="1" t="s">
        <v>7</v>
      </c>
      <c r="D97" s="1" t="s">
        <v>19</v>
      </c>
      <c r="E97" s="1" t="s">
        <v>82</v>
      </c>
    </row>
    <row r="98" spans="2:5" x14ac:dyDescent="0.2">
      <c r="B98" s="1" t="s">
        <v>363</v>
      </c>
      <c r="C98" s="1" t="s">
        <v>7</v>
      </c>
      <c r="D98" s="1" t="s">
        <v>20</v>
      </c>
      <c r="E98" s="1" t="s">
        <v>78</v>
      </c>
    </row>
    <row r="99" spans="2:5" x14ac:dyDescent="0.2">
      <c r="B99" s="1" t="s">
        <v>364</v>
      </c>
      <c r="C99" s="1" t="s">
        <v>7</v>
      </c>
      <c r="D99" s="1" t="s">
        <v>20</v>
      </c>
      <c r="E99" s="1" t="s">
        <v>79</v>
      </c>
    </row>
    <row r="100" spans="2:5" x14ac:dyDescent="0.2">
      <c r="B100" s="1" t="s">
        <v>365</v>
      </c>
      <c r="C100" s="1" t="s">
        <v>7</v>
      </c>
      <c r="D100" s="1" t="s">
        <v>20</v>
      </c>
      <c r="E100" s="1" t="s">
        <v>80</v>
      </c>
    </row>
    <row r="101" spans="2:5" x14ac:dyDescent="0.2">
      <c r="B101" s="1" t="s">
        <v>366</v>
      </c>
      <c r="C101" s="1" t="s">
        <v>7</v>
      </c>
      <c r="D101" s="1" t="s">
        <v>20</v>
      </c>
      <c r="E101" s="1" t="s">
        <v>81</v>
      </c>
    </row>
    <row r="102" spans="2:5" x14ac:dyDescent="0.2">
      <c r="B102" s="1" t="s">
        <v>355</v>
      </c>
      <c r="C102" s="1" t="s">
        <v>7</v>
      </c>
      <c r="D102" s="1" t="s">
        <v>20</v>
      </c>
      <c r="E102" s="1" t="s">
        <v>82</v>
      </c>
    </row>
    <row r="103" spans="2:5" x14ac:dyDescent="0.2">
      <c r="B103" s="1" t="s">
        <v>356</v>
      </c>
      <c r="C103" s="1" t="s">
        <v>7</v>
      </c>
      <c r="D103" s="1" t="s">
        <v>21</v>
      </c>
      <c r="E103" s="1" t="s">
        <v>78</v>
      </c>
    </row>
    <row r="104" spans="2:5" x14ac:dyDescent="0.2">
      <c r="B104" s="1" t="s">
        <v>357</v>
      </c>
      <c r="C104" s="1" t="s">
        <v>7</v>
      </c>
      <c r="D104" s="1" t="s">
        <v>21</v>
      </c>
      <c r="E104" s="1" t="s">
        <v>79</v>
      </c>
    </row>
    <row r="105" spans="2:5" x14ac:dyDescent="0.2">
      <c r="B105" s="1" t="s">
        <v>358</v>
      </c>
      <c r="C105" s="1" t="s">
        <v>7</v>
      </c>
      <c r="D105" s="1" t="s">
        <v>21</v>
      </c>
      <c r="E105" s="1" t="s">
        <v>80</v>
      </c>
    </row>
    <row r="106" spans="2:5" x14ac:dyDescent="0.2">
      <c r="B106" s="1" t="s">
        <v>359</v>
      </c>
      <c r="C106" s="1" t="s">
        <v>7</v>
      </c>
      <c r="D106" s="1" t="s">
        <v>21</v>
      </c>
      <c r="E106" s="1" t="s">
        <v>81</v>
      </c>
    </row>
    <row r="107" spans="2:5" x14ac:dyDescent="0.2">
      <c r="B107" s="1" t="s">
        <v>360</v>
      </c>
      <c r="C107" s="1" t="s">
        <v>7</v>
      </c>
      <c r="D107" s="1" t="s">
        <v>21</v>
      </c>
      <c r="E107" s="1" t="s">
        <v>82</v>
      </c>
    </row>
    <row r="108" spans="2:5" x14ac:dyDescent="0.2">
      <c r="B108" s="1" t="s">
        <v>361</v>
      </c>
      <c r="C108" s="1" t="s">
        <v>8</v>
      </c>
      <c r="D108" s="1" t="s">
        <v>13</v>
      </c>
      <c r="E108" s="1" t="s">
        <v>78</v>
      </c>
    </row>
    <row r="109" spans="2:5" x14ac:dyDescent="0.2">
      <c r="B109" s="1" t="s">
        <v>362</v>
      </c>
      <c r="C109" s="1" t="s">
        <v>8</v>
      </c>
      <c r="D109" s="1" t="s">
        <v>13</v>
      </c>
      <c r="E109" s="1" t="s">
        <v>79</v>
      </c>
    </row>
    <row r="110" spans="2:5" x14ac:dyDescent="0.2">
      <c r="B110" s="1" t="s">
        <v>363</v>
      </c>
      <c r="C110" s="1" t="s">
        <v>8</v>
      </c>
      <c r="D110" s="1" t="s">
        <v>13</v>
      </c>
      <c r="E110" s="1" t="s">
        <v>80</v>
      </c>
    </row>
    <row r="111" spans="2:5" x14ac:dyDescent="0.2">
      <c r="B111" s="1" t="s">
        <v>364</v>
      </c>
      <c r="C111" s="1" t="s">
        <v>8</v>
      </c>
      <c r="D111" s="1" t="s">
        <v>13</v>
      </c>
      <c r="E111" s="1" t="s">
        <v>81</v>
      </c>
    </row>
    <row r="112" spans="2:5" x14ac:dyDescent="0.2">
      <c r="B112" s="1" t="s">
        <v>365</v>
      </c>
      <c r="C112" s="1" t="s">
        <v>8</v>
      </c>
      <c r="D112" s="1" t="s">
        <v>13</v>
      </c>
      <c r="E112" s="1" t="s">
        <v>82</v>
      </c>
    </row>
    <row r="113" spans="2:5" x14ac:dyDescent="0.2">
      <c r="B113" s="1" t="s">
        <v>366</v>
      </c>
      <c r="C113" s="1" t="s">
        <v>8</v>
      </c>
      <c r="D113" s="1" t="s">
        <v>14</v>
      </c>
      <c r="E113" s="1" t="s">
        <v>78</v>
      </c>
    </row>
    <row r="114" spans="2:5" x14ac:dyDescent="0.2">
      <c r="B114" s="1" t="s">
        <v>355</v>
      </c>
      <c r="C114" s="1" t="s">
        <v>8</v>
      </c>
      <c r="D114" s="1" t="s">
        <v>14</v>
      </c>
      <c r="E114" s="1" t="s">
        <v>79</v>
      </c>
    </row>
    <row r="115" spans="2:5" x14ac:dyDescent="0.2">
      <c r="B115" s="1" t="s">
        <v>356</v>
      </c>
      <c r="C115" s="1" t="s">
        <v>8</v>
      </c>
      <c r="D115" s="1" t="s">
        <v>14</v>
      </c>
      <c r="E115" s="1" t="s">
        <v>80</v>
      </c>
    </row>
    <row r="116" spans="2:5" x14ac:dyDescent="0.2">
      <c r="B116" s="1" t="s">
        <v>357</v>
      </c>
      <c r="C116" s="1" t="s">
        <v>8</v>
      </c>
      <c r="D116" s="1" t="s">
        <v>14</v>
      </c>
      <c r="E116" s="1" t="s">
        <v>81</v>
      </c>
    </row>
    <row r="117" spans="2:5" x14ac:dyDescent="0.2">
      <c r="B117" s="1" t="s">
        <v>358</v>
      </c>
      <c r="C117" s="1" t="s">
        <v>8</v>
      </c>
      <c r="D117" s="1" t="s">
        <v>14</v>
      </c>
      <c r="E117" s="1" t="s">
        <v>82</v>
      </c>
    </row>
    <row r="118" spans="2:5" x14ac:dyDescent="0.2">
      <c r="B118" s="1" t="s">
        <v>359</v>
      </c>
      <c r="C118" s="1" t="s">
        <v>8</v>
      </c>
      <c r="D118" s="1" t="s">
        <v>15</v>
      </c>
      <c r="E118" s="1" t="s">
        <v>78</v>
      </c>
    </row>
    <row r="119" spans="2:5" x14ac:dyDescent="0.2">
      <c r="B119" s="1" t="s">
        <v>360</v>
      </c>
      <c r="C119" s="1" t="s">
        <v>8</v>
      </c>
      <c r="D119" s="1" t="s">
        <v>15</v>
      </c>
      <c r="E119" s="1" t="s">
        <v>79</v>
      </c>
    </row>
    <row r="120" spans="2:5" x14ac:dyDescent="0.2">
      <c r="B120" s="1" t="s">
        <v>361</v>
      </c>
      <c r="C120" s="1" t="s">
        <v>8</v>
      </c>
      <c r="D120" s="1" t="s">
        <v>15</v>
      </c>
      <c r="E120" s="1" t="s">
        <v>80</v>
      </c>
    </row>
    <row r="121" spans="2:5" x14ac:dyDescent="0.2">
      <c r="B121" s="1" t="s">
        <v>362</v>
      </c>
      <c r="C121" s="1" t="s">
        <v>8</v>
      </c>
      <c r="D121" s="1" t="s">
        <v>15</v>
      </c>
      <c r="E121" s="1" t="s">
        <v>81</v>
      </c>
    </row>
    <row r="122" spans="2:5" x14ac:dyDescent="0.2">
      <c r="B122" s="1" t="s">
        <v>363</v>
      </c>
      <c r="C122" s="1" t="s">
        <v>8</v>
      </c>
      <c r="D122" s="1" t="s">
        <v>15</v>
      </c>
      <c r="E122" s="1" t="s">
        <v>82</v>
      </c>
    </row>
    <row r="123" spans="2:5" x14ac:dyDescent="0.2">
      <c r="B123" s="1" t="s">
        <v>364</v>
      </c>
      <c r="C123" s="1" t="s">
        <v>8</v>
      </c>
      <c r="D123" s="1" t="s">
        <v>16</v>
      </c>
      <c r="E123" s="1" t="s">
        <v>78</v>
      </c>
    </row>
    <row r="124" spans="2:5" x14ac:dyDescent="0.2">
      <c r="B124" s="1" t="s">
        <v>365</v>
      </c>
      <c r="C124" s="1" t="s">
        <v>8</v>
      </c>
      <c r="D124" s="1" t="s">
        <v>16</v>
      </c>
      <c r="E124" s="1" t="s">
        <v>79</v>
      </c>
    </row>
    <row r="125" spans="2:5" x14ac:dyDescent="0.2">
      <c r="B125" s="1" t="s">
        <v>366</v>
      </c>
      <c r="C125" s="1" t="s">
        <v>8</v>
      </c>
      <c r="D125" s="1" t="s">
        <v>16</v>
      </c>
      <c r="E125" s="1" t="s">
        <v>80</v>
      </c>
    </row>
    <row r="126" spans="2:5" x14ac:dyDescent="0.2">
      <c r="B126" s="1" t="s">
        <v>355</v>
      </c>
      <c r="C126" s="1" t="s">
        <v>8</v>
      </c>
      <c r="D126" s="1" t="s">
        <v>16</v>
      </c>
      <c r="E126" s="1" t="s">
        <v>81</v>
      </c>
    </row>
    <row r="127" spans="2:5" x14ac:dyDescent="0.2">
      <c r="B127" s="1" t="s">
        <v>356</v>
      </c>
      <c r="C127" s="1" t="s">
        <v>8</v>
      </c>
      <c r="D127" s="1" t="s">
        <v>16</v>
      </c>
      <c r="E127" s="1" t="s">
        <v>82</v>
      </c>
    </row>
    <row r="128" spans="2:5" x14ac:dyDescent="0.2">
      <c r="B128" s="1" t="s">
        <v>357</v>
      </c>
      <c r="C128" s="1" t="s">
        <v>8</v>
      </c>
      <c r="D128" s="1" t="s">
        <v>17</v>
      </c>
      <c r="E128" s="1" t="s">
        <v>78</v>
      </c>
    </row>
    <row r="129" spans="2:5" x14ac:dyDescent="0.2">
      <c r="B129" s="1" t="s">
        <v>358</v>
      </c>
      <c r="C129" s="1" t="s">
        <v>8</v>
      </c>
      <c r="D129" s="1" t="s">
        <v>17</v>
      </c>
      <c r="E129" s="1" t="s">
        <v>79</v>
      </c>
    </row>
    <row r="130" spans="2:5" x14ac:dyDescent="0.2">
      <c r="B130" s="1" t="s">
        <v>359</v>
      </c>
      <c r="C130" s="1" t="s">
        <v>8</v>
      </c>
      <c r="D130" s="1" t="s">
        <v>17</v>
      </c>
      <c r="E130" s="1" t="s">
        <v>80</v>
      </c>
    </row>
    <row r="131" spans="2:5" x14ac:dyDescent="0.2">
      <c r="B131" s="1" t="s">
        <v>360</v>
      </c>
      <c r="C131" s="1" t="s">
        <v>8</v>
      </c>
      <c r="D131" s="1" t="s">
        <v>17</v>
      </c>
      <c r="E131" s="1" t="s">
        <v>81</v>
      </c>
    </row>
    <row r="132" spans="2:5" x14ac:dyDescent="0.2">
      <c r="B132" s="1" t="s">
        <v>361</v>
      </c>
      <c r="C132" s="1" t="s">
        <v>8</v>
      </c>
      <c r="D132" s="1" t="s">
        <v>17</v>
      </c>
      <c r="E132" s="1" t="s">
        <v>82</v>
      </c>
    </row>
    <row r="133" spans="2:5" x14ac:dyDescent="0.2">
      <c r="B133" s="1" t="s">
        <v>362</v>
      </c>
      <c r="C133" s="1" t="s">
        <v>8</v>
      </c>
      <c r="D133" s="1" t="s">
        <v>18</v>
      </c>
      <c r="E133" s="1" t="s">
        <v>78</v>
      </c>
    </row>
    <row r="134" spans="2:5" x14ac:dyDescent="0.2">
      <c r="B134" s="1" t="s">
        <v>363</v>
      </c>
      <c r="C134" s="1" t="s">
        <v>8</v>
      </c>
      <c r="D134" s="1" t="s">
        <v>18</v>
      </c>
      <c r="E134" s="1" t="s">
        <v>79</v>
      </c>
    </row>
    <row r="135" spans="2:5" x14ac:dyDescent="0.2">
      <c r="B135" s="1" t="s">
        <v>364</v>
      </c>
      <c r="C135" s="1" t="s">
        <v>8</v>
      </c>
      <c r="D135" s="1" t="s">
        <v>18</v>
      </c>
      <c r="E135" s="1" t="s">
        <v>80</v>
      </c>
    </row>
    <row r="136" spans="2:5" x14ac:dyDescent="0.2">
      <c r="B136" s="1" t="s">
        <v>365</v>
      </c>
      <c r="C136" s="1" t="s">
        <v>8</v>
      </c>
      <c r="D136" s="1" t="s">
        <v>18</v>
      </c>
      <c r="E136" s="1" t="s">
        <v>81</v>
      </c>
    </row>
    <row r="137" spans="2:5" x14ac:dyDescent="0.2">
      <c r="B137" s="1" t="s">
        <v>366</v>
      </c>
      <c r="C137" s="1" t="s">
        <v>8</v>
      </c>
      <c r="D137" s="1" t="s">
        <v>18</v>
      </c>
      <c r="E137" s="1" t="s">
        <v>82</v>
      </c>
    </row>
    <row r="138" spans="2:5" x14ac:dyDescent="0.2">
      <c r="B138" s="1" t="s">
        <v>355</v>
      </c>
      <c r="C138" s="1" t="s">
        <v>8</v>
      </c>
      <c r="D138" s="1" t="s">
        <v>19</v>
      </c>
      <c r="E138" s="1" t="s">
        <v>78</v>
      </c>
    </row>
    <row r="139" spans="2:5" x14ac:dyDescent="0.2">
      <c r="B139" s="1" t="s">
        <v>356</v>
      </c>
      <c r="C139" s="1" t="s">
        <v>8</v>
      </c>
      <c r="D139" s="1" t="s">
        <v>19</v>
      </c>
      <c r="E139" s="1" t="s">
        <v>79</v>
      </c>
    </row>
    <row r="140" spans="2:5" x14ac:dyDescent="0.2">
      <c r="B140" s="1" t="s">
        <v>357</v>
      </c>
      <c r="C140" s="1" t="s">
        <v>8</v>
      </c>
      <c r="D140" s="1" t="s">
        <v>19</v>
      </c>
      <c r="E140" s="1" t="s">
        <v>80</v>
      </c>
    </row>
    <row r="141" spans="2:5" x14ac:dyDescent="0.2">
      <c r="B141" s="1" t="s">
        <v>358</v>
      </c>
      <c r="C141" s="1" t="s">
        <v>8</v>
      </c>
      <c r="D141" s="1" t="s">
        <v>19</v>
      </c>
      <c r="E141" s="1" t="s">
        <v>81</v>
      </c>
    </row>
    <row r="142" spans="2:5" x14ac:dyDescent="0.2">
      <c r="B142" s="1" t="s">
        <v>359</v>
      </c>
      <c r="C142" s="1" t="s">
        <v>8</v>
      </c>
      <c r="D142" s="1" t="s">
        <v>19</v>
      </c>
      <c r="E142" s="1" t="s">
        <v>82</v>
      </c>
    </row>
    <row r="143" spans="2:5" x14ac:dyDescent="0.2">
      <c r="B143" s="1" t="s">
        <v>360</v>
      </c>
      <c r="C143" s="1" t="s">
        <v>8</v>
      </c>
      <c r="D143" s="1" t="s">
        <v>20</v>
      </c>
      <c r="E143" s="1" t="s">
        <v>78</v>
      </c>
    </row>
    <row r="144" spans="2:5" x14ac:dyDescent="0.2">
      <c r="B144" s="1" t="s">
        <v>361</v>
      </c>
      <c r="C144" s="1" t="s">
        <v>8</v>
      </c>
      <c r="D144" s="1" t="s">
        <v>20</v>
      </c>
      <c r="E144" s="1" t="s">
        <v>79</v>
      </c>
    </row>
    <row r="145" spans="2:5" x14ac:dyDescent="0.2">
      <c r="B145" s="1" t="s">
        <v>362</v>
      </c>
      <c r="C145" s="1" t="s">
        <v>8</v>
      </c>
      <c r="D145" s="1" t="s">
        <v>20</v>
      </c>
      <c r="E145" s="1" t="s">
        <v>80</v>
      </c>
    </row>
    <row r="146" spans="2:5" x14ac:dyDescent="0.2">
      <c r="B146" s="1" t="s">
        <v>363</v>
      </c>
      <c r="C146" s="1" t="s">
        <v>8</v>
      </c>
      <c r="D146" s="1" t="s">
        <v>20</v>
      </c>
      <c r="E146" s="1" t="s">
        <v>81</v>
      </c>
    </row>
    <row r="147" spans="2:5" x14ac:dyDescent="0.2">
      <c r="B147" s="1" t="s">
        <v>364</v>
      </c>
      <c r="C147" s="1" t="s">
        <v>8</v>
      </c>
      <c r="D147" s="1" t="s">
        <v>20</v>
      </c>
      <c r="E147" s="1" t="s">
        <v>82</v>
      </c>
    </row>
    <row r="148" spans="2:5" x14ac:dyDescent="0.2">
      <c r="B148" s="1" t="s">
        <v>365</v>
      </c>
      <c r="C148" s="1" t="s">
        <v>8</v>
      </c>
      <c r="D148" s="1" t="s">
        <v>21</v>
      </c>
      <c r="E148" s="1" t="s">
        <v>78</v>
      </c>
    </row>
    <row r="149" spans="2:5" x14ac:dyDescent="0.2">
      <c r="B149" s="1" t="s">
        <v>366</v>
      </c>
      <c r="C149" s="1" t="s">
        <v>8</v>
      </c>
      <c r="D149" s="1" t="s">
        <v>21</v>
      </c>
      <c r="E149" s="1" t="s">
        <v>79</v>
      </c>
    </row>
    <row r="150" spans="2:5" x14ac:dyDescent="0.2">
      <c r="B150" s="1" t="s">
        <v>355</v>
      </c>
      <c r="C150" s="1" t="s">
        <v>8</v>
      </c>
      <c r="D150" s="1" t="s">
        <v>21</v>
      </c>
      <c r="E150" s="1" t="s">
        <v>80</v>
      </c>
    </row>
    <row r="151" spans="2:5" x14ac:dyDescent="0.2">
      <c r="B151" s="1" t="s">
        <v>356</v>
      </c>
      <c r="C151" s="1" t="s">
        <v>8</v>
      </c>
      <c r="D151" s="1" t="s">
        <v>21</v>
      </c>
      <c r="E151" s="1" t="s">
        <v>81</v>
      </c>
    </row>
    <row r="152" spans="2:5" x14ac:dyDescent="0.2">
      <c r="B152" s="1" t="s">
        <v>357</v>
      </c>
      <c r="C152" s="1" t="s">
        <v>8</v>
      </c>
      <c r="D152" s="1" t="s">
        <v>21</v>
      </c>
      <c r="E152" s="1" t="s">
        <v>82</v>
      </c>
    </row>
    <row r="153" spans="2:5" x14ac:dyDescent="0.2">
      <c r="B153" s="1" t="s">
        <v>358</v>
      </c>
      <c r="C153" s="1" t="s">
        <v>9</v>
      </c>
      <c r="D153" s="1" t="s">
        <v>13</v>
      </c>
      <c r="E153" s="1" t="s">
        <v>78</v>
      </c>
    </row>
    <row r="154" spans="2:5" x14ac:dyDescent="0.2">
      <c r="B154" s="1" t="s">
        <v>359</v>
      </c>
      <c r="C154" s="1" t="s">
        <v>9</v>
      </c>
      <c r="D154" s="1" t="s">
        <v>13</v>
      </c>
      <c r="E154" s="1" t="s">
        <v>79</v>
      </c>
    </row>
    <row r="155" spans="2:5" x14ac:dyDescent="0.2">
      <c r="B155" s="1" t="s">
        <v>360</v>
      </c>
      <c r="C155" s="1" t="s">
        <v>9</v>
      </c>
      <c r="D155" s="1" t="s">
        <v>13</v>
      </c>
      <c r="E155" s="1" t="s">
        <v>80</v>
      </c>
    </row>
    <row r="156" spans="2:5" x14ac:dyDescent="0.2">
      <c r="B156" s="1" t="s">
        <v>361</v>
      </c>
      <c r="C156" s="1" t="s">
        <v>9</v>
      </c>
      <c r="D156" s="1" t="s">
        <v>13</v>
      </c>
      <c r="E156" s="1" t="s">
        <v>81</v>
      </c>
    </row>
    <row r="157" spans="2:5" x14ac:dyDescent="0.2">
      <c r="B157" s="1" t="s">
        <v>362</v>
      </c>
      <c r="C157" s="1" t="s">
        <v>9</v>
      </c>
      <c r="D157" s="1" t="s">
        <v>13</v>
      </c>
      <c r="E157" s="1" t="s">
        <v>82</v>
      </c>
    </row>
    <row r="158" spans="2:5" x14ac:dyDescent="0.2">
      <c r="B158" s="1" t="s">
        <v>363</v>
      </c>
      <c r="C158" s="1" t="s">
        <v>9</v>
      </c>
      <c r="D158" s="1" t="s">
        <v>14</v>
      </c>
      <c r="E158" s="1" t="s">
        <v>78</v>
      </c>
    </row>
    <row r="159" spans="2:5" x14ac:dyDescent="0.2">
      <c r="B159" s="1" t="s">
        <v>364</v>
      </c>
      <c r="C159" s="1" t="s">
        <v>9</v>
      </c>
      <c r="D159" s="1" t="s">
        <v>14</v>
      </c>
      <c r="E159" s="1" t="s">
        <v>79</v>
      </c>
    </row>
    <row r="160" spans="2:5" x14ac:dyDescent="0.2">
      <c r="B160" s="1" t="s">
        <v>365</v>
      </c>
      <c r="C160" s="1" t="s">
        <v>9</v>
      </c>
      <c r="D160" s="1" t="s">
        <v>14</v>
      </c>
      <c r="E160" s="1" t="s">
        <v>80</v>
      </c>
    </row>
    <row r="161" spans="2:5" x14ac:dyDescent="0.2">
      <c r="B161" s="1" t="s">
        <v>366</v>
      </c>
      <c r="C161" s="1" t="s">
        <v>9</v>
      </c>
      <c r="D161" s="1" t="s">
        <v>14</v>
      </c>
      <c r="E161" s="1" t="s">
        <v>81</v>
      </c>
    </row>
    <row r="162" spans="2:5" x14ac:dyDescent="0.2">
      <c r="B162" s="1" t="s">
        <v>355</v>
      </c>
      <c r="C162" s="1" t="s">
        <v>9</v>
      </c>
      <c r="D162" s="1" t="s">
        <v>14</v>
      </c>
      <c r="E162" s="1" t="s">
        <v>82</v>
      </c>
    </row>
    <row r="163" spans="2:5" x14ac:dyDescent="0.2">
      <c r="B163" s="1" t="s">
        <v>356</v>
      </c>
      <c r="C163" s="1" t="s">
        <v>9</v>
      </c>
      <c r="D163" s="1" t="s">
        <v>15</v>
      </c>
      <c r="E163" s="1" t="s">
        <v>78</v>
      </c>
    </row>
    <row r="164" spans="2:5" x14ac:dyDescent="0.2">
      <c r="B164" s="1" t="s">
        <v>357</v>
      </c>
      <c r="C164" s="1" t="s">
        <v>9</v>
      </c>
      <c r="D164" s="1" t="s">
        <v>15</v>
      </c>
      <c r="E164" s="1" t="s">
        <v>79</v>
      </c>
    </row>
    <row r="165" spans="2:5" x14ac:dyDescent="0.2">
      <c r="B165" s="1" t="s">
        <v>358</v>
      </c>
      <c r="C165" s="1" t="s">
        <v>9</v>
      </c>
      <c r="D165" s="1" t="s">
        <v>15</v>
      </c>
      <c r="E165" s="1" t="s">
        <v>80</v>
      </c>
    </row>
    <row r="166" spans="2:5" x14ac:dyDescent="0.2">
      <c r="B166" s="1" t="s">
        <v>359</v>
      </c>
      <c r="C166" s="1" t="s">
        <v>9</v>
      </c>
      <c r="D166" s="1" t="s">
        <v>15</v>
      </c>
      <c r="E166" s="1" t="s">
        <v>81</v>
      </c>
    </row>
    <row r="167" spans="2:5" x14ac:dyDescent="0.2">
      <c r="B167" s="1" t="s">
        <v>360</v>
      </c>
      <c r="C167" s="1" t="s">
        <v>9</v>
      </c>
      <c r="D167" s="1" t="s">
        <v>15</v>
      </c>
      <c r="E167" s="1" t="s">
        <v>82</v>
      </c>
    </row>
    <row r="168" spans="2:5" x14ac:dyDescent="0.2">
      <c r="B168" s="1" t="s">
        <v>361</v>
      </c>
      <c r="C168" s="1" t="s">
        <v>9</v>
      </c>
      <c r="D168" s="1" t="s">
        <v>16</v>
      </c>
      <c r="E168" s="1" t="s">
        <v>78</v>
      </c>
    </row>
    <row r="169" spans="2:5" x14ac:dyDescent="0.2">
      <c r="B169" s="1" t="s">
        <v>362</v>
      </c>
      <c r="C169" s="1" t="s">
        <v>9</v>
      </c>
      <c r="D169" s="1" t="s">
        <v>16</v>
      </c>
      <c r="E169" s="1" t="s">
        <v>79</v>
      </c>
    </row>
    <row r="170" spans="2:5" x14ac:dyDescent="0.2">
      <c r="B170" s="1" t="s">
        <v>363</v>
      </c>
      <c r="C170" s="1" t="s">
        <v>9</v>
      </c>
      <c r="D170" s="1" t="s">
        <v>16</v>
      </c>
      <c r="E170" s="1" t="s">
        <v>80</v>
      </c>
    </row>
    <row r="171" spans="2:5" x14ac:dyDescent="0.2">
      <c r="B171" s="1" t="s">
        <v>364</v>
      </c>
      <c r="C171" s="1" t="s">
        <v>9</v>
      </c>
      <c r="D171" s="1" t="s">
        <v>16</v>
      </c>
      <c r="E171" s="1" t="s">
        <v>81</v>
      </c>
    </row>
    <row r="172" spans="2:5" x14ac:dyDescent="0.2">
      <c r="B172" s="1" t="s">
        <v>365</v>
      </c>
      <c r="C172" s="1" t="s">
        <v>9</v>
      </c>
      <c r="D172" s="1" t="s">
        <v>16</v>
      </c>
      <c r="E172" s="1" t="s">
        <v>82</v>
      </c>
    </row>
    <row r="173" spans="2:5" x14ac:dyDescent="0.2">
      <c r="B173" s="1" t="s">
        <v>366</v>
      </c>
      <c r="C173" s="1" t="s">
        <v>9</v>
      </c>
      <c r="D173" s="1" t="s">
        <v>17</v>
      </c>
      <c r="E173" s="1" t="s">
        <v>78</v>
      </c>
    </row>
    <row r="174" spans="2:5" x14ac:dyDescent="0.2">
      <c r="B174" s="1" t="s">
        <v>355</v>
      </c>
      <c r="C174" s="1" t="s">
        <v>9</v>
      </c>
      <c r="D174" s="1" t="s">
        <v>17</v>
      </c>
      <c r="E174" s="1" t="s">
        <v>79</v>
      </c>
    </row>
    <row r="175" spans="2:5" x14ac:dyDescent="0.2">
      <c r="B175" s="1" t="s">
        <v>356</v>
      </c>
      <c r="C175" s="1" t="s">
        <v>9</v>
      </c>
      <c r="D175" s="1" t="s">
        <v>17</v>
      </c>
      <c r="E175" s="1" t="s">
        <v>80</v>
      </c>
    </row>
    <row r="176" spans="2:5" x14ac:dyDescent="0.2">
      <c r="B176" s="1" t="s">
        <v>357</v>
      </c>
      <c r="C176" s="1" t="s">
        <v>9</v>
      </c>
      <c r="D176" s="1" t="s">
        <v>17</v>
      </c>
      <c r="E176" s="1" t="s">
        <v>81</v>
      </c>
    </row>
    <row r="177" spans="2:5" x14ac:dyDescent="0.2">
      <c r="B177" s="1" t="s">
        <v>358</v>
      </c>
      <c r="C177" s="1" t="s">
        <v>9</v>
      </c>
      <c r="D177" s="1" t="s">
        <v>17</v>
      </c>
      <c r="E177" s="1" t="s">
        <v>82</v>
      </c>
    </row>
    <row r="178" spans="2:5" x14ac:dyDescent="0.2">
      <c r="B178" s="1" t="s">
        <v>359</v>
      </c>
      <c r="C178" s="1" t="s">
        <v>9</v>
      </c>
      <c r="D178" s="1" t="s">
        <v>18</v>
      </c>
      <c r="E178" s="1" t="s">
        <v>78</v>
      </c>
    </row>
    <row r="179" spans="2:5" x14ac:dyDescent="0.2">
      <c r="B179" s="1" t="s">
        <v>360</v>
      </c>
      <c r="C179" s="1" t="s">
        <v>9</v>
      </c>
      <c r="D179" s="1" t="s">
        <v>18</v>
      </c>
      <c r="E179" s="1" t="s">
        <v>79</v>
      </c>
    </row>
    <row r="180" spans="2:5" x14ac:dyDescent="0.2">
      <c r="B180" s="1" t="s">
        <v>361</v>
      </c>
      <c r="C180" s="1" t="s">
        <v>9</v>
      </c>
      <c r="D180" s="1" t="s">
        <v>18</v>
      </c>
      <c r="E180" s="1" t="s">
        <v>80</v>
      </c>
    </row>
    <row r="181" spans="2:5" x14ac:dyDescent="0.2">
      <c r="B181" s="1" t="s">
        <v>362</v>
      </c>
      <c r="C181" s="1" t="s">
        <v>9</v>
      </c>
      <c r="D181" s="1" t="s">
        <v>18</v>
      </c>
      <c r="E181" s="1" t="s">
        <v>81</v>
      </c>
    </row>
    <row r="182" spans="2:5" x14ac:dyDescent="0.2">
      <c r="B182" s="1" t="s">
        <v>363</v>
      </c>
      <c r="C182" s="1" t="s">
        <v>9</v>
      </c>
      <c r="D182" s="1" t="s">
        <v>18</v>
      </c>
      <c r="E182" s="1" t="s">
        <v>82</v>
      </c>
    </row>
    <row r="183" spans="2:5" x14ac:dyDescent="0.2">
      <c r="B183" s="1" t="s">
        <v>364</v>
      </c>
      <c r="C183" s="1" t="s">
        <v>9</v>
      </c>
      <c r="D183" s="1" t="s">
        <v>19</v>
      </c>
      <c r="E183" s="1" t="s">
        <v>78</v>
      </c>
    </row>
    <row r="184" spans="2:5" x14ac:dyDescent="0.2">
      <c r="B184" s="1" t="s">
        <v>365</v>
      </c>
      <c r="C184" s="1" t="s">
        <v>9</v>
      </c>
      <c r="D184" s="1" t="s">
        <v>19</v>
      </c>
      <c r="E184" s="1" t="s">
        <v>79</v>
      </c>
    </row>
    <row r="185" spans="2:5" x14ac:dyDescent="0.2">
      <c r="B185" s="1" t="s">
        <v>366</v>
      </c>
      <c r="C185" s="1" t="s">
        <v>9</v>
      </c>
      <c r="D185" s="1" t="s">
        <v>19</v>
      </c>
      <c r="E185" s="1" t="s">
        <v>80</v>
      </c>
    </row>
    <row r="186" spans="2:5" x14ac:dyDescent="0.2">
      <c r="B186" s="1" t="s">
        <v>355</v>
      </c>
      <c r="C186" s="1" t="s">
        <v>9</v>
      </c>
      <c r="D186" s="1" t="s">
        <v>19</v>
      </c>
      <c r="E186" s="1" t="s">
        <v>81</v>
      </c>
    </row>
    <row r="187" spans="2:5" x14ac:dyDescent="0.2">
      <c r="B187" s="1" t="s">
        <v>356</v>
      </c>
      <c r="C187" s="1" t="s">
        <v>9</v>
      </c>
      <c r="D187" s="1" t="s">
        <v>19</v>
      </c>
      <c r="E187" s="1" t="s">
        <v>82</v>
      </c>
    </row>
    <row r="188" spans="2:5" x14ac:dyDescent="0.2">
      <c r="B188" s="1" t="s">
        <v>357</v>
      </c>
      <c r="C188" s="1" t="s">
        <v>9</v>
      </c>
      <c r="D188" s="1" t="s">
        <v>20</v>
      </c>
      <c r="E188" s="1" t="s">
        <v>78</v>
      </c>
    </row>
    <row r="189" spans="2:5" x14ac:dyDescent="0.2">
      <c r="B189" s="1" t="s">
        <v>358</v>
      </c>
      <c r="C189" s="1" t="s">
        <v>9</v>
      </c>
      <c r="D189" s="1" t="s">
        <v>20</v>
      </c>
      <c r="E189" s="1" t="s">
        <v>79</v>
      </c>
    </row>
    <row r="190" spans="2:5" x14ac:dyDescent="0.2">
      <c r="B190" s="1" t="s">
        <v>359</v>
      </c>
      <c r="C190" s="1" t="s">
        <v>9</v>
      </c>
      <c r="D190" s="1" t="s">
        <v>20</v>
      </c>
      <c r="E190" s="1" t="s">
        <v>80</v>
      </c>
    </row>
    <row r="191" spans="2:5" x14ac:dyDescent="0.2">
      <c r="B191" s="1" t="s">
        <v>360</v>
      </c>
      <c r="C191" s="1" t="s">
        <v>9</v>
      </c>
      <c r="D191" s="1" t="s">
        <v>20</v>
      </c>
      <c r="E191" s="1" t="s">
        <v>81</v>
      </c>
    </row>
    <row r="192" spans="2:5" x14ac:dyDescent="0.2">
      <c r="B192" s="1" t="s">
        <v>361</v>
      </c>
      <c r="C192" s="1" t="s">
        <v>9</v>
      </c>
      <c r="D192" s="1" t="s">
        <v>20</v>
      </c>
      <c r="E192" s="1" t="s">
        <v>82</v>
      </c>
    </row>
    <row r="193" spans="2:5" x14ac:dyDescent="0.2">
      <c r="B193" s="1" t="s">
        <v>362</v>
      </c>
      <c r="C193" s="1" t="s">
        <v>9</v>
      </c>
      <c r="D193" s="1" t="s">
        <v>21</v>
      </c>
      <c r="E193" s="1" t="s">
        <v>78</v>
      </c>
    </row>
    <row r="194" spans="2:5" x14ac:dyDescent="0.2">
      <c r="B194" s="1" t="s">
        <v>363</v>
      </c>
      <c r="C194" s="1" t="s">
        <v>9</v>
      </c>
      <c r="D194" s="1" t="s">
        <v>21</v>
      </c>
      <c r="E194" s="1" t="s">
        <v>79</v>
      </c>
    </row>
    <row r="195" spans="2:5" x14ac:dyDescent="0.2">
      <c r="B195" s="1" t="s">
        <v>364</v>
      </c>
      <c r="C195" s="1" t="s">
        <v>9</v>
      </c>
      <c r="D195" s="1" t="s">
        <v>21</v>
      </c>
      <c r="E195" s="1" t="s">
        <v>80</v>
      </c>
    </row>
    <row r="196" spans="2:5" x14ac:dyDescent="0.2">
      <c r="B196" s="1" t="s">
        <v>365</v>
      </c>
      <c r="C196" s="1" t="s">
        <v>9</v>
      </c>
      <c r="D196" s="1" t="s">
        <v>21</v>
      </c>
      <c r="E196" s="1" t="s">
        <v>81</v>
      </c>
    </row>
    <row r="197" spans="2:5" x14ac:dyDescent="0.2">
      <c r="B197" s="1" t="s">
        <v>366</v>
      </c>
      <c r="C197" s="1" t="s">
        <v>9</v>
      </c>
      <c r="D197" s="1" t="s">
        <v>21</v>
      </c>
      <c r="E197" s="1" t="s">
        <v>82</v>
      </c>
    </row>
    <row r="198" spans="2:5" x14ac:dyDescent="0.2">
      <c r="B198" s="1" t="s">
        <v>355</v>
      </c>
      <c r="C198" s="1" t="s">
        <v>10</v>
      </c>
      <c r="D198" s="1" t="s">
        <v>13</v>
      </c>
      <c r="E198" s="1" t="s">
        <v>78</v>
      </c>
    </row>
    <row r="199" spans="2:5" x14ac:dyDescent="0.2">
      <c r="B199" s="1" t="s">
        <v>356</v>
      </c>
      <c r="C199" s="1" t="s">
        <v>10</v>
      </c>
      <c r="D199" s="1" t="s">
        <v>13</v>
      </c>
      <c r="E199" s="1" t="s">
        <v>79</v>
      </c>
    </row>
    <row r="200" spans="2:5" x14ac:dyDescent="0.2">
      <c r="B200" s="1" t="s">
        <v>357</v>
      </c>
      <c r="C200" s="1" t="s">
        <v>10</v>
      </c>
      <c r="D200" s="1" t="s">
        <v>13</v>
      </c>
      <c r="E200" s="1" t="s">
        <v>80</v>
      </c>
    </row>
    <row r="201" spans="2:5" x14ac:dyDescent="0.2">
      <c r="B201" s="1" t="s">
        <v>358</v>
      </c>
      <c r="C201" s="1" t="s">
        <v>10</v>
      </c>
      <c r="D201" s="1" t="s">
        <v>13</v>
      </c>
      <c r="E201" s="1" t="s">
        <v>81</v>
      </c>
    </row>
    <row r="202" spans="2:5" x14ac:dyDescent="0.2">
      <c r="B202" s="1" t="s">
        <v>359</v>
      </c>
      <c r="C202" s="1" t="s">
        <v>10</v>
      </c>
      <c r="D202" s="1" t="s">
        <v>13</v>
      </c>
      <c r="E202" s="1" t="s">
        <v>82</v>
      </c>
    </row>
    <row r="203" spans="2:5" x14ac:dyDescent="0.2">
      <c r="B203" s="1" t="s">
        <v>360</v>
      </c>
      <c r="C203" s="1" t="s">
        <v>10</v>
      </c>
      <c r="D203" s="1" t="s">
        <v>14</v>
      </c>
      <c r="E203" s="1" t="s">
        <v>78</v>
      </c>
    </row>
    <row r="204" spans="2:5" x14ac:dyDescent="0.2">
      <c r="B204" s="1" t="s">
        <v>361</v>
      </c>
      <c r="C204" s="1" t="s">
        <v>10</v>
      </c>
      <c r="D204" s="1" t="s">
        <v>14</v>
      </c>
      <c r="E204" s="1" t="s">
        <v>79</v>
      </c>
    </row>
    <row r="205" spans="2:5" x14ac:dyDescent="0.2">
      <c r="B205" s="1" t="s">
        <v>362</v>
      </c>
      <c r="C205" s="1" t="s">
        <v>10</v>
      </c>
      <c r="D205" s="1" t="s">
        <v>14</v>
      </c>
      <c r="E205" s="1" t="s">
        <v>80</v>
      </c>
    </row>
    <row r="206" spans="2:5" x14ac:dyDescent="0.2">
      <c r="B206" s="1" t="s">
        <v>363</v>
      </c>
      <c r="C206" s="1" t="s">
        <v>10</v>
      </c>
      <c r="D206" s="1" t="s">
        <v>14</v>
      </c>
      <c r="E206" s="1" t="s">
        <v>81</v>
      </c>
    </row>
    <row r="207" spans="2:5" x14ac:dyDescent="0.2">
      <c r="B207" s="1" t="s">
        <v>364</v>
      </c>
      <c r="C207" s="1" t="s">
        <v>10</v>
      </c>
      <c r="D207" s="1" t="s">
        <v>14</v>
      </c>
      <c r="E207" s="1" t="s">
        <v>82</v>
      </c>
    </row>
    <row r="208" spans="2:5" x14ac:dyDescent="0.2">
      <c r="B208" s="1" t="s">
        <v>365</v>
      </c>
      <c r="C208" s="1" t="s">
        <v>10</v>
      </c>
      <c r="D208" s="1" t="s">
        <v>15</v>
      </c>
      <c r="E208" s="1" t="s">
        <v>78</v>
      </c>
    </row>
    <row r="209" spans="2:5" x14ac:dyDescent="0.2">
      <c r="B209" s="1" t="s">
        <v>366</v>
      </c>
      <c r="C209" s="1" t="s">
        <v>10</v>
      </c>
      <c r="D209" s="1" t="s">
        <v>15</v>
      </c>
      <c r="E209" s="1" t="s">
        <v>79</v>
      </c>
    </row>
    <row r="210" spans="2:5" x14ac:dyDescent="0.2">
      <c r="B210" s="1" t="s">
        <v>355</v>
      </c>
      <c r="C210" s="1" t="s">
        <v>10</v>
      </c>
      <c r="D210" s="1" t="s">
        <v>15</v>
      </c>
      <c r="E210" s="1" t="s">
        <v>80</v>
      </c>
    </row>
    <row r="211" spans="2:5" x14ac:dyDescent="0.2">
      <c r="B211" s="1" t="s">
        <v>356</v>
      </c>
      <c r="C211" s="1" t="s">
        <v>10</v>
      </c>
      <c r="D211" s="1" t="s">
        <v>15</v>
      </c>
      <c r="E211" s="1" t="s">
        <v>81</v>
      </c>
    </row>
    <row r="212" spans="2:5" x14ac:dyDescent="0.2">
      <c r="B212" s="1" t="s">
        <v>357</v>
      </c>
      <c r="C212" s="1" t="s">
        <v>10</v>
      </c>
      <c r="D212" s="1" t="s">
        <v>15</v>
      </c>
      <c r="E212" s="1" t="s">
        <v>82</v>
      </c>
    </row>
    <row r="213" spans="2:5" x14ac:dyDescent="0.2">
      <c r="B213" s="1" t="s">
        <v>358</v>
      </c>
      <c r="C213" s="1" t="s">
        <v>10</v>
      </c>
      <c r="D213" s="1" t="s">
        <v>16</v>
      </c>
      <c r="E213" s="1" t="s">
        <v>78</v>
      </c>
    </row>
    <row r="214" spans="2:5" x14ac:dyDescent="0.2">
      <c r="B214" s="1" t="s">
        <v>359</v>
      </c>
      <c r="C214" s="1" t="s">
        <v>10</v>
      </c>
      <c r="D214" s="1" t="s">
        <v>16</v>
      </c>
      <c r="E214" s="1" t="s">
        <v>79</v>
      </c>
    </row>
    <row r="215" spans="2:5" x14ac:dyDescent="0.2">
      <c r="B215" s="1" t="s">
        <v>360</v>
      </c>
      <c r="C215" s="1" t="s">
        <v>10</v>
      </c>
      <c r="D215" s="1" t="s">
        <v>16</v>
      </c>
      <c r="E215" s="1" t="s">
        <v>80</v>
      </c>
    </row>
    <row r="216" spans="2:5" x14ac:dyDescent="0.2">
      <c r="B216" s="1" t="s">
        <v>361</v>
      </c>
      <c r="C216" s="1" t="s">
        <v>10</v>
      </c>
      <c r="D216" s="1" t="s">
        <v>16</v>
      </c>
      <c r="E216" s="1" t="s">
        <v>81</v>
      </c>
    </row>
    <row r="217" spans="2:5" x14ac:dyDescent="0.2">
      <c r="B217" s="1" t="s">
        <v>362</v>
      </c>
      <c r="C217" s="1" t="s">
        <v>10</v>
      </c>
      <c r="D217" s="1" t="s">
        <v>16</v>
      </c>
      <c r="E217" s="1" t="s">
        <v>82</v>
      </c>
    </row>
    <row r="218" spans="2:5" x14ac:dyDescent="0.2">
      <c r="B218" s="1" t="s">
        <v>363</v>
      </c>
      <c r="C218" s="1" t="s">
        <v>10</v>
      </c>
      <c r="D218" s="1" t="s">
        <v>17</v>
      </c>
      <c r="E218" s="1" t="s">
        <v>78</v>
      </c>
    </row>
    <row r="219" spans="2:5" x14ac:dyDescent="0.2">
      <c r="B219" s="1" t="s">
        <v>364</v>
      </c>
      <c r="C219" s="1" t="s">
        <v>10</v>
      </c>
      <c r="D219" s="1" t="s">
        <v>17</v>
      </c>
      <c r="E219" s="1" t="s">
        <v>79</v>
      </c>
    </row>
    <row r="220" spans="2:5" x14ac:dyDescent="0.2">
      <c r="B220" s="1" t="s">
        <v>365</v>
      </c>
      <c r="C220" s="1" t="s">
        <v>10</v>
      </c>
      <c r="D220" s="1" t="s">
        <v>17</v>
      </c>
      <c r="E220" s="1" t="s">
        <v>80</v>
      </c>
    </row>
    <row r="221" spans="2:5" x14ac:dyDescent="0.2">
      <c r="B221" s="1" t="s">
        <v>366</v>
      </c>
      <c r="C221" s="1" t="s">
        <v>10</v>
      </c>
      <c r="D221" s="1" t="s">
        <v>17</v>
      </c>
      <c r="E221" s="1" t="s">
        <v>81</v>
      </c>
    </row>
    <row r="222" spans="2:5" x14ac:dyDescent="0.2">
      <c r="B222" s="1" t="s">
        <v>355</v>
      </c>
      <c r="C222" s="1" t="s">
        <v>10</v>
      </c>
      <c r="D222" s="1" t="s">
        <v>17</v>
      </c>
      <c r="E222" s="1" t="s">
        <v>82</v>
      </c>
    </row>
    <row r="223" spans="2:5" x14ac:dyDescent="0.2">
      <c r="B223" s="1" t="s">
        <v>356</v>
      </c>
      <c r="C223" s="1" t="s">
        <v>10</v>
      </c>
      <c r="D223" s="1" t="s">
        <v>18</v>
      </c>
      <c r="E223" s="1" t="s">
        <v>78</v>
      </c>
    </row>
    <row r="224" spans="2:5" x14ac:dyDescent="0.2">
      <c r="B224" s="1" t="s">
        <v>357</v>
      </c>
      <c r="C224" s="1" t="s">
        <v>10</v>
      </c>
      <c r="D224" s="1" t="s">
        <v>18</v>
      </c>
      <c r="E224" s="1" t="s">
        <v>79</v>
      </c>
    </row>
    <row r="225" spans="2:5" x14ac:dyDescent="0.2">
      <c r="B225" s="1" t="s">
        <v>358</v>
      </c>
      <c r="C225" s="1" t="s">
        <v>10</v>
      </c>
      <c r="D225" s="1" t="s">
        <v>18</v>
      </c>
      <c r="E225" s="1" t="s">
        <v>80</v>
      </c>
    </row>
    <row r="226" spans="2:5" x14ac:dyDescent="0.2">
      <c r="B226" s="1" t="s">
        <v>359</v>
      </c>
      <c r="C226" s="1" t="s">
        <v>10</v>
      </c>
      <c r="D226" s="1" t="s">
        <v>18</v>
      </c>
      <c r="E226" s="1" t="s">
        <v>81</v>
      </c>
    </row>
    <row r="227" spans="2:5" x14ac:dyDescent="0.2">
      <c r="B227" s="1" t="s">
        <v>360</v>
      </c>
      <c r="C227" s="1" t="s">
        <v>10</v>
      </c>
      <c r="D227" s="1" t="s">
        <v>18</v>
      </c>
      <c r="E227" s="1" t="s">
        <v>82</v>
      </c>
    </row>
    <row r="228" spans="2:5" x14ac:dyDescent="0.2">
      <c r="B228" s="1" t="s">
        <v>361</v>
      </c>
      <c r="C228" s="1" t="s">
        <v>10</v>
      </c>
      <c r="D228" s="1" t="s">
        <v>19</v>
      </c>
      <c r="E228" s="1" t="s">
        <v>78</v>
      </c>
    </row>
    <row r="229" spans="2:5" x14ac:dyDescent="0.2">
      <c r="B229" s="1" t="s">
        <v>362</v>
      </c>
      <c r="C229" s="1" t="s">
        <v>10</v>
      </c>
      <c r="D229" s="1" t="s">
        <v>19</v>
      </c>
      <c r="E229" s="1" t="s">
        <v>79</v>
      </c>
    </row>
    <row r="230" spans="2:5" x14ac:dyDescent="0.2">
      <c r="B230" s="1" t="s">
        <v>363</v>
      </c>
      <c r="C230" s="1" t="s">
        <v>10</v>
      </c>
      <c r="D230" s="1" t="s">
        <v>19</v>
      </c>
      <c r="E230" s="1" t="s">
        <v>80</v>
      </c>
    </row>
    <row r="231" spans="2:5" x14ac:dyDescent="0.2">
      <c r="B231" s="1" t="s">
        <v>364</v>
      </c>
      <c r="C231" s="1" t="s">
        <v>10</v>
      </c>
      <c r="D231" s="1" t="s">
        <v>19</v>
      </c>
      <c r="E231" s="1" t="s">
        <v>81</v>
      </c>
    </row>
    <row r="232" spans="2:5" x14ac:dyDescent="0.2">
      <c r="B232" s="1" t="s">
        <v>365</v>
      </c>
      <c r="C232" s="1" t="s">
        <v>10</v>
      </c>
      <c r="D232" s="1" t="s">
        <v>19</v>
      </c>
      <c r="E232" s="1" t="s">
        <v>82</v>
      </c>
    </row>
    <row r="233" spans="2:5" x14ac:dyDescent="0.2">
      <c r="B233" s="1" t="s">
        <v>366</v>
      </c>
      <c r="C233" s="1" t="s">
        <v>10</v>
      </c>
      <c r="D233" s="1" t="s">
        <v>20</v>
      </c>
      <c r="E233" s="1" t="s">
        <v>78</v>
      </c>
    </row>
    <row r="234" spans="2:5" x14ac:dyDescent="0.2">
      <c r="B234" s="1" t="s">
        <v>355</v>
      </c>
      <c r="C234" s="1" t="s">
        <v>10</v>
      </c>
      <c r="D234" s="1" t="s">
        <v>20</v>
      </c>
      <c r="E234" s="1" t="s">
        <v>79</v>
      </c>
    </row>
    <row r="235" spans="2:5" x14ac:dyDescent="0.2">
      <c r="B235" s="1" t="s">
        <v>356</v>
      </c>
      <c r="C235" s="1" t="s">
        <v>10</v>
      </c>
      <c r="D235" s="1" t="s">
        <v>20</v>
      </c>
      <c r="E235" s="1" t="s">
        <v>80</v>
      </c>
    </row>
    <row r="236" spans="2:5" x14ac:dyDescent="0.2">
      <c r="B236" s="1" t="s">
        <v>357</v>
      </c>
      <c r="C236" s="1" t="s">
        <v>10</v>
      </c>
      <c r="D236" s="1" t="s">
        <v>20</v>
      </c>
      <c r="E236" s="1" t="s">
        <v>81</v>
      </c>
    </row>
    <row r="237" spans="2:5" x14ac:dyDescent="0.2">
      <c r="B237" s="1" t="s">
        <v>358</v>
      </c>
      <c r="C237" s="1" t="s">
        <v>10</v>
      </c>
      <c r="D237" s="1" t="s">
        <v>20</v>
      </c>
      <c r="E237" s="1" t="s">
        <v>82</v>
      </c>
    </row>
    <row r="238" spans="2:5" x14ac:dyDescent="0.2">
      <c r="B238" s="1" t="s">
        <v>359</v>
      </c>
      <c r="C238" s="1" t="s">
        <v>10</v>
      </c>
      <c r="D238" s="1" t="s">
        <v>21</v>
      </c>
      <c r="E238" s="1" t="s">
        <v>78</v>
      </c>
    </row>
    <row r="239" spans="2:5" x14ac:dyDescent="0.2">
      <c r="B239" s="1" t="s">
        <v>360</v>
      </c>
      <c r="C239" s="1" t="s">
        <v>10</v>
      </c>
      <c r="D239" s="1" t="s">
        <v>21</v>
      </c>
      <c r="E239" s="1" t="s">
        <v>79</v>
      </c>
    </row>
    <row r="240" spans="2:5" x14ac:dyDescent="0.2">
      <c r="B240" s="1" t="s">
        <v>361</v>
      </c>
      <c r="C240" s="1" t="s">
        <v>10</v>
      </c>
      <c r="D240" s="1" t="s">
        <v>21</v>
      </c>
      <c r="E240" s="1" t="s">
        <v>80</v>
      </c>
    </row>
    <row r="241" spans="2:5" x14ac:dyDescent="0.2">
      <c r="B241" s="1" t="s">
        <v>362</v>
      </c>
      <c r="C241" s="1" t="s">
        <v>10</v>
      </c>
      <c r="D241" s="1" t="s">
        <v>21</v>
      </c>
      <c r="E241" s="1" t="s">
        <v>81</v>
      </c>
    </row>
    <row r="242" spans="2:5" x14ac:dyDescent="0.2">
      <c r="B242" s="1" t="s">
        <v>363</v>
      </c>
      <c r="C242" s="1" t="s">
        <v>10</v>
      </c>
      <c r="D242" s="1" t="s">
        <v>21</v>
      </c>
      <c r="E242" s="1" t="s">
        <v>82</v>
      </c>
    </row>
    <row r="243" spans="2:5" x14ac:dyDescent="0.2">
      <c r="B243" s="1" t="s">
        <v>364</v>
      </c>
      <c r="C243" s="1" t="s">
        <v>11</v>
      </c>
      <c r="D243" s="1" t="s">
        <v>13</v>
      </c>
      <c r="E243" s="1" t="s">
        <v>78</v>
      </c>
    </row>
    <row r="244" spans="2:5" x14ac:dyDescent="0.2">
      <c r="B244" s="1" t="s">
        <v>365</v>
      </c>
      <c r="C244" s="1" t="s">
        <v>11</v>
      </c>
      <c r="D244" s="1" t="s">
        <v>13</v>
      </c>
      <c r="E244" s="1" t="s">
        <v>79</v>
      </c>
    </row>
    <row r="245" spans="2:5" x14ac:dyDescent="0.2">
      <c r="B245" s="1" t="s">
        <v>366</v>
      </c>
      <c r="C245" s="1" t="s">
        <v>11</v>
      </c>
      <c r="D245" s="1" t="s">
        <v>13</v>
      </c>
      <c r="E245" s="1" t="s">
        <v>80</v>
      </c>
    </row>
    <row r="246" spans="2:5" x14ac:dyDescent="0.2">
      <c r="B246" s="1" t="s">
        <v>355</v>
      </c>
      <c r="C246" s="1" t="s">
        <v>11</v>
      </c>
      <c r="D246" s="1" t="s">
        <v>13</v>
      </c>
      <c r="E246" s="1" t="s">
        <v>81</v>
      </c>
    </row>
    <row r="247" spans="2:5" x14ac:dyDescent="0.2">
      <c r="B247" s="1" t="s">
        <v>356</v>
      </c>
      <c r="C247" s="1" t="s">
        <v>11</v>
      </c>
      <c r="D247" s="1" t="s">
        <v>13</v>
      </c>
      <c r="E247" s="1" t="s">
        <v>82</v>
      </c>
    </row>
    <row r="248" spans="2:5" x14ac:dyDescent="0.2">
      <c r="B248" s="1" t="s">
        <v>357</v>
      </c>
      <c r="C248" s="1" t="s">
        <v>11</v>
      </c>
      <c r="D248" s="1" t="s">
        <v>14</v>
      </c>
      <c r="E248" s="1" t="s">
        <v>78</v>
      </c>
    </row>
    <row r="249" spans="2:5" x14ac:dyDescent="0.2">
      <c r="B249" s="1" t="s">
        <v>358</v>
      </c>
      <c r="C249" s="1" t="s">
        <v>11</v>
      </c>
      <c r="D249" s="1" t="s">
        <v>14</v>
      </c>
      <c r="E249" s="1" t="s">
        <v>79</v>
      </c>
    </row>
    <row r="250" spans="2:5" x14ac:dyDescent="0.2">
      <c r="B250" s="1" t="s">
        <v>359</v>
      </c>
      <c r="C250" s="1" t="s">
        <v>11</v>
      </c>
      <c r="D250" s="1" t="s">
        <v>14</v>
      </c>
      <c r="E250" s="1" t="s">
        <v>80</v>
      </c>
    </row>
    <row r="251" spans="2:5" x14ac:dyDescent="0.2">
      <c r="B251" s="1" t="s">
        <v>360</v>
      </c>
      <c r="C251" s="1" t="s">
        <v>11</v>
      </c>
      <c r="D251" s="1" t="s">
        <v>14</v>
      </c>
      <c r="E251" s="1" t="s">
        <v>81</v>
      </c>
    </row>
    <row r="252" spans="2:5" x14ac:dyDescent="0.2">
      <c r="B252" s="1" t="s">
        <v>361</v>
      </c>
      <c r="C252" s="1" t="s">
        <v>11</v>
      </c>
      <c r="D252" s="1" t="s">
        <v>14</v>
      </c>
      <c r="E252" s="1" t="s">
        <v>82</v>
      </c>
    </row>
    <row r="253" spans="2:5" x14ac:dyDescent="0.2">
      <c r="B253" s="1" t="s">
        <v>362</v>
      </c>
      <c r="C253" s="1" t="s">
        <v>11</v>
      </c>
      <c r="D253" s="1" t="s">
        <v>15</v>
      </c>
      <c r="E253" s="1" t="s">
        <v>78</v>
      </c>
    </row>
    <row r="254" spans="2:5" x14ac:dyDescent="0.2">
      <c r="B254" s="1" t="s">
        <v>363</v>
      </c>
      <c r="C254" s="1" t="s">
        <v>11</v>
      </c>
      <c r="D254" s="1" t="s">
        <v>15</v>
      </c>
      <c r="E254" s="1" t="s">
        <v>79</v>
      </c>
    </row>
    <row r="255" spans="2:5" x14ac:dyDescent="0.2">
      <c r="B255" s="1" t="s">
        <v>364</v>
      </c>
      <c r="C255" s="1" t="s">
        <v>11</v>
      </c>
      <c r="D255" s="1" t="s">
        <v>15</v>
      </c>
      <c r="E255" s="1" t="s">
        <v>80</v>
      </c>
    </row>
    <row r="256" spans="2:5" x14ac:dyDescent="0.2">
      <c r="B256" s="1" t="s">
        <v>365</v>
      </c>
      <c r="C256" s="1" t="s">
        <v>11</v>
      </c>
      <c r="D256" s="1" t="s">
        <v>15</v>
      </c>
      <c r="E256" s="1" t="s">
        <v>81</v>
      </c>
    </row>
    <row r="257" spans="2:5" x14ac:dyDescent="0.2">
      <c r="B257" s="1" t="s">
        <v>366</v>
      </c>
      <c r="C257" s="1" t="s">
        <v>11</v>
      </c>
      <c r="D257" s="1" t="s">
        <v>15</v>
      </c>
      <c r="E257" s="1" t="s">
        <v>82</v>
      </c>
    </row>
    <row r="258" spans="2:5" x14ac:dyDescent="0.2">
      <c r="B258" s="1" t="s">
        <v>355</v>
      </c>
      <c r="C258" s="1" t="s">
        <v>11</v>
      </c>
      <c r="D258" s="1" t="s">
        <v>16</v>
      </c>
      <c r="E258" s="1" t="s">
        <v>78</v>
      </c>
    </row>
    <row r="259" spans="2:5" x14ac:dyDescent="0.2">
      <c r="B259" s="1" t="s">
        <v>356</v>
      </c>
      <c r="C259" s="1" t="s">
        <v>11</v>
      </c>
      <c r="D259" s="1" t="s">
        <v>16</v>
      </c>
      <c r="E259" s="1" t="s">
        <v>79</v>
      </c>
    </row>
    <row r="260" spans="2:5" x14ac:dyDescent="0.2">
      <c r="B260" s="1" t="s">
        <v>357</v>
      </c>
      <c r="C260" s="1" t="s">
        <v>11</v>
      </c>
      <c r="D260" s="1" t="s">
        <v>16</v>
      </c>
      <c r="E260" s="1" t="s">
        <v>80</v>
      </c>
    </row>
    <row r="261" spans="2:5" x14ac:dyDescent="0.2">
      <c r="B261" s="1" t="s">
        <v>358</v>
      </c>
      <c r="C261" s="1" t="s">
        <v>11</v>
      </c>
      <c r="D261" s="1" t="s">
        <v>16</v>
      </c>
      <c r="E261" s="1" t="s">
        <v>81</v>
      </c>
    </row>
    <row r="262" spans="2:5" x14ac:dyDescent="0.2">
      <c r="B262" s="1" t="s">
        <v>359</v>
      </c>
      <c r="C262" s="1" t="s">
        <v>11</v>
      </c>
      <c r="D262" s="1" t="s">
        <v>16</v>
      </c>
      <c r="E262" s="1" t="s">
        <v>82</v>
      </c>
    </row>
    <row r="263" spans="2:5" x14ac:dyDescent="0.2">
      <c r="B263" s="1" t="s">
        <v>360</v>
      </c>
      <c r="C263" s="1" t="s">
        <v>11</v>
      </c>
      <c r="D263" s="1" t="s">
        <v>17</v>
      </c>
      <c r="E263" s="1" t="s">
        <v>78</v>
      </c>
    </row>
    <row r="264" spans="2:5" x14ac:dyDescent="0.2">
      <c r="B264" s="1" t="s">
        <v>361</v>
      </c>
      <c r="C264" s="1" t="s">
        <v>11</v>
      </c>
      <c r="D264" s="1" t="s">
        <v>17</v>
      </c>
      <c r="E264" s="1" t="s">
        <v>79</v>
      </c>
    </row>
    <row r="265" spans="2:5" x14ac:dyDescent="0.2">
      <c r="B265" s="1" t="s">
        <v>362</v>
      </c>
      <c r="C265" s="1" t="s">
        <v>11</v>
      </c>
      <c r="D265" s="1" t="s">
        <v>17</v>
      </c>
      <c r="E265" s="1" t="s">
        <v>80</v>
      </c>
    </row>
    <row r="266" spans="2:5" x14ac:dyDescent="0.2">
      <c r="B266" s="1" t="s">
        <v>363</v>
      </c>
      <c r="C266" s="1" t="s">
        <v>11</v>
      </c>
      <c r="D266" s="1" t="s">
        <v>17</v>
      </c>
      <c r="E266" s="1" t="s">
        <v>81</v>
      </c>
    </row>
    <row r="267" spans="2:5" x14ac:dyDescent="0.2">
      <c r="B267" s="1" t="s">
        <v>364</v>
      </c>
      <c r="C267" s="1" t="s">
        <v>11</v>
      </c>
      <c r="D267" s="1" t="s">
        <v>17</v>
      </c>
      <c r="E267" s="1" t="s">
        <v>82</v>
      </c>
    </row>
    <row r="268" spans="2:5" x14ac:dyDescent="0.2">
      <c r="B268" s="1" t="s">
        <v>365</v>
      </c>
      <c r="C268" s="1" t="s">
        <v>11</v>
      </c>
      <c r="D268" s="1" t="s">
        <v>18</v>
      </c>
      <c r="E268" s="1" t="s">
        <v>78</v>
      </c>
    </row>
    <row r="269" spans="2:5" x14ac:dyDescent="0.2">
      <c r="B269" s="1" t="s">
        <v>366</v>
      </c>
      <c r="C269" s="1" t="s">
        <v>11</v>
      </c>
      <c r="D269" s="1" t="s">
        <v>18</v>
      </c>
      <c r="E269" s="1" t="s">
        <v>79</v>
      </c>
    </row>
    <row r="270" spans="2:5" x14ac:dyDescent="0.2">
      <c r="B270" s="1" t="s">
        <v>355</v>
      </c>
      <c r="C270" s="1" t="s">
        <v>11</v>
      </c>
      <c r="D270" s="1" t="s">
        <v>18</v>
      </c>
      <c r="E270" s="1" t="s">
        <v>80</v>
      </c>
    </row>
    <row r="271" spans="2:5" x14ac:dyDescent="0.2">
      <c r="B271" s="1" t="s">
        <v>356</v>
      </c>
      <c r="C271" s="1" t="s">
        <v>11</v>
      </c>
      <c r="D271" s="1" t="s">
        <v>18</v>
      </c>
      <c r="E271" s="1" t="s">
        <v>81</v>
      </c>
    </row>
    <row r="272" spans="2:5" x14ac:dyDescent="0.2">
      <c r="B272" s="1" t="s">
        <v>357</v>
      </c>
      <c r="C272" s="1" t="s">
        <v>11</v>
      </c>
      <c r="D272" s="1" t="s">
        <v>18</v>
      </c>
      <c r="E272" s="1" t="s">
        <v>82</v>
      </c>
    </row>
    <row r="273" spans="2:5" x14ac:dyDescent="0.2">
      <c r="B273" s="1" t="s">
        <v>358</v>
      </c>
      <c r="C273" s="1" t="s">
        <v>11</v>
      </c>
      <c r="D273" s="1" t="s">
        <v>19</v>
      </c>
      <c r="E273" s="1" t="s">
        <v>78</v>
      </c>
    </row>
    <row r="274" spans="2:5" x14ac:dyDescent="0.2">
      <c r="B274" s="1" t="s">
        <v>359</v>
      </c>
      <c r="C274" s="1" t="s">
        <v>11</v>
      </c>
      <c r="D274" s="1" t="s">
        <v>19</v>
      </c>
      <c r="E274" s="1" t="s">
        <v>79</v>
      </c>
    </row>
    <row r="275" spans="2:5" x14ac:dyDescent="0.2">
      <c r="B275" s="1" t="s">
        <v>360</v>
      </c>
      <c r="C275" s="1" t="s">
        <v>11</v>
      </c>
      <c r="D275" s="1" t="s">
        <v>19</v>
      </c>
      <c r="E275" s="1" t="s">
        <v>80</v>
      </c>
    </row>
    <row r="276" spans="2:5" x14ac:dyDescent="0.2">
      <c r="B276" s="1" t="s">
        <v>361</v>
      </c>
      <c r="C276" s="1" t="s">
        <v>11</v>
      </c>
      <c r="D276" s="1" t="s">
        <v>19</v>
      </c>
      <c r="E276" s="1" t="s">
        <v>81</v>
      </c>
    </row>
    <row r="277" spans="2:5" x14ac:dyDescent="0.2">
      <c r="B277" s="1" t="s">
        <v>362</v>
      </c>
      <c r="C277" s="1" t="s">
        <v>11</v>
      </c>
      <c r="D277" s="1" t="s">
        <v>19</v>
      </c>
      <c r="E277" s="1" t="s">
        <v>82</v>
      </c>
    </row>
    <row r="278" spans="2:5" x14ac:dyDescent="0.2">
      <c r="B278" s="1" t="s">
        <v>363</v>
      </c>
      <c r="C278" s="1" t="s">
        <v>11</v>
      </c>
      <c r="D278" s="1" t="s">
        <v>20</v>
      </c>
      <c r="E278" s="1" t="s">
        <v>78</v>
      </c>
    </row>
    <row r="279" spans="2:5" x14ac:dyDescent="0.2">
      <c r="B279" s="1" t="s">
        <v>364</v>
      </c>
      <c r="C279" s="1" t="s">
        <v>11</v>
      </c>
      <c r="D279" s="1" t="s">
        <v>20</v>
      </c>
      <c r="E279" s="1" t="s">
        <v>79</v>
      </c>
    </row>
    <row r="280" spans="2:5" x14ac:dyDescent="0.2">
      <c r="B280" s="1" t="s">
        <v>365</v>
      </c>
      <c r="C280" s="1" t="s">
        <v>11</v>
      </c>
      <c r="D280" s="1" t="s">
        <v>20</v>
      </c>
      <c r="E280" s="1" t="s">
        <v>80</v>
      </c>
    </row>
    <row r="281" spans="2:5" x14ac:dyDescent="0.2">
      <c r="B281" s="1" t="s">
        <v>366</v>
      </c>
      <c r="C281" s="1" t="s">
        <v>11</v>
      </c>
      <c r="D281" s="1" t="s">
        <v>20</v>
      </c>
      <c r="E281" s="1" t="s">
        <v>81</v>
      </c>
    </row>
    <row r="282" spans="2:5" x14ac:dyDescent="0.2">
      <c r="B282" s="1" t="s">
        <v>355</v>
      </c>
      <c r="C282" s="1" t="s">
        <v>11</v>
      </c>
      <c r="D282" s="1" t="s">
        <v>20</v>
      </c>
      <c r="E282" s="1" t="s">
        <v>82</v>
      </c>
    </row>
    <row r="283" spans="2:5" x14ac:dyDescent="0.2">
      <c r="B283" s="1" t="s">
        <v>356</v>
      </c>
      <c r="C283" s="1" t="s">
        <v>11</v>
      </c>
      <c r="D283" s="1" t="s">
        <v>21</v>
      </c>
      <c r="E283" s="1" t="s">
        <v>78</v>
      </c>
    </row>
    <row r="284" spans="2:5" x14ac:dyDescent="0.2">
      <c r="B284" s="1" t="s">
        <v>357</v>
      </c>
      <c r="C284" s="1" t="s">
        <v>11</v>
      </c>
      <c r="D284" s="1" t="s">
        <v>21</v>
      </c>
      <c r="E284" s="1" t="s">
        <v>79</v>
      </c>
    </row>
    <row r="285" spans="2:5" x14ac:dyDescent="0.2">
      <c r="B285" s="1" t="s">
        <v>358</v>
      </c>
      <c r="C285" s="1" t="s">
        <v>11</v>
      </c>
      <c r="D285" s="1" t="s">
        <v>21</v>
      </c>
      <c r="E285" s="1" t="s">
        <v>80</v>
      </c>
    </row>
    <row r="286" spans="2:5" x14ac:dyDescent="0.2">
      <c r="B286" s="1" t="s">
        <v>359</v>
      </c>
      <c r="C286" s="1" t="s">
        <v>11</v>
      </c>
      <c r="D286" s="1" t="s">
        <v>21</v>
      </c>
      <c r="E286" s="1" t="s">
        <v>81</v>
      </c>
    </row>
    <row r="287" spans="2:5" x14ac:dyDescent="0.2">
      <c r="B287" s="1" t="s">
        <v>360</v>
      </c>
      <c r="C287" s="1" t="s">
        <v>11</v>
      </c>
      <c r="D287" s="1" t="s">
        <v>21</v>
      </c>
      <c r="E287" s="1" t="s">
        <v>82</v>
      </c>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4EF31-2171-4842-99B5-1DD7F1A77948}">
  <dimension ref="A1:N271"/>
  <sheetViews>
    <sheetView showGridLines="0" workbookViewId="0">
      <selection activeCell="R23" sqref="R23"/>
    </sheetView>
  </sheetViews>
  <sheetFormatPr defaultRowHeight="12.75" x14ac:dyDescent="0.2"/>
  <cols>
    <col min="1" max="1" width="36" customWidth="1"/>
    <col min="2" max="2" width="4.5703125" customWidth="1"/>
    <col min="8" max="8" width="8.42578125" bestFit="1" customWidth="1"/>
    <col min="9" max="9" width="17.140625" bestFit="1" customWidth="1"/>
    <col min="10" max="10" width="6.140625" customWidth="1"/>
    <col min="11" max="11" width="12.140625" customWidth="1"/>
    <col min="12" max="12" width="20.42578125" customWidth="1"/>
    <col min="13" max="13" width="6.7109375" customWidth="1"/>
    <col min="14" max="14" width="27.5703125" customWidth="1"/>
  </cols>
  <sheetData>
    <row r="1" spans="1:14" x14ac:dyDescent="0.2">
      <c r="C1" t="s">
        <v>4</v>
      </c>
      <c r="E1" t="s">
        <v>5</v>
      </c>
      <c r="G1" t="s">
        <v>12</v>
      </c>
      <c r="I1" t="s">
        <v>76</v>
      </c>
      <c r="K1" t="s">
        <v>4</v>
      </c>
      <c r="L1" t="s">
        <v>83</v>
      </c>
      <c r="N1" t="s">
        <v>354</v>
      </c>
    </row>
    <row r="2" spans="1:14" x14ac:dyDescent="0.2">
      <c r="A2" s="2" t="s">
        <v>0</v>
      </c>
      <c r="C2" t="s">
        <v>355</v>
      </c>
      <c r="E2" t="s">
        <v>6</v>
      </c>
      <c r="G2" t="s">
        <v>13</v>
      </c>
      <c r="I2" s="1" t="s">
        <v>22</v>
      </c>
      <c r="K2" t="s">
        <v>355</v>
      </c>
      <c r="L2" s="1" t="s">
        <v>84</v>
      </c>
      <c r="M2" s="1"/>
      <c r="N2" t="str">
        <f>Player5[[#This Row],[Player]]&amp;"-"&amp;Game_Period_Slot[[#This Row],[Game-Period-Slot]]</f>
        <v>Eddy-Game1-Period1-Slot1</v>
      </c>
    </row>
    <row r="3" spans="1:14" x14ac:dyDescent="0.2">
      <c r="A3" s="2" t="s">
        <v>1</v>
      </c>
      <c r="C3" t="s">
        <v>356</v>
      </c>
      <c r="E3" t="s">
        <v>7</v>
      </c>
      <c r="G3" t="s">
        <v>14</v>
      </c>
      <c r="I3" s="1" t="s">
        <v>23</v>
      </c>
      <c r="K3" t="s">
        <v>356</v>
      </c>
      <c r="L3" s="1" t="s">
        <v>85</v>
      </c>
      <c r="M3" s="1"/>
      <c r="N3" t="str">
        <f>Player5[[#This Row],[Player]]&amp;"-"&amp;Game_Period_Slot[[#This Row],[Game-Period-Slot]]</f>
        <v>Bill-Game1-Period1-Slot2</v>
      </c>
    </row>
    <row r="4" spans="1:14" ht="25.5" x14ac:dyDescent="0.2">
      <c r="A4" s="2" t="s">
        <v>2</v>
      </c>
      <c r="C4" t="s">
        <v>357</v>
      </c>
      <c r="E4" t="s">
        <v>8</v>
      </c>
      <c r="G4" t="s">
        <v>15</v>
      </c>
      <c r="I4" s="1" t="s">
        <v>24</v>
      </c>
      <c r="K4" t="s">
        <v>357</v>
      </c>
      <c r="L4" s="1" t="s">
        <v>86</v>
      </c>
      <c r="M4" s="1"/>
      <c r="N4" t="str">
        <f>Player5[[#This Row],[Player]]&amp;"-"&amp;Game_Period_Slot[[#This Row],[Game-Period-Slot]]</f>
        <v>James-Game1-Period1-Slot3</v>
      </c>
    </row>
    <row r="5" spans="1:14" x14ac:dyDescent="0.2">
      <c r="A5" s="2" t="s">
        <v>3</v>
      </c>
      <c r="C5" t="s">
        <v>358</v>
      </c>
      <c r="E5" t="s">
        <v>9</v>
      </c>
      <c r="G5" t="s">
        <v>16</v>
      </c>
      <c r="I5" s="1" t="s">
        <v>25</v>
      </c>
      <c r="K5" t="s">
        <v>358</v>
      </c>
      <c r="L5" s="1" t="s">
        <v>87</v>
      </c>
      <c r="M5" s="1"/>
      <c r="N5" t="str">
        <f>Player5[[#This Row],[Player]]&amp;"-"&amp;Game_Period_Slot[[#This Row],[Game-Period-Slot]]</f>
        <v>Paul-Game1-Period1-Slot4</v>
      </c>
    </row>
    <row r="6" spans="1:14" x14ac:dyDescent="0.2">
      <c r="C6" t="s">
        <v>359</v>
      </c>
      <c r="E6" t="s">
        <v>10</v>
      </c>
      <c r="G6" t="s">
        <v>17</v>
      </c>
      <c r="I6" s="1" t="s">
        <v>26</v>
      </c>
      <c r="K6" t="s">
        <v>359</v>
      </c>
      <c r="L6" s="1" t="s">
        <v>88</v>
      </c>
      <c r="M6" s="1"/>
      <c r="N6" t="str">
        <f>Player5[[#This Row],[Player]]&amp;"-"&amp;Game_Period_Slot[[#This Row],[Game-Period-Slot]]</f>
        <v>Peter-Game1-Period1-Slot5</v>
      </c>
    </row>
    <row r="7" spans="1:14" x14ac:dyDescent="0.2">
      <c r="C7" t="s">
        <v>360</v>
      </c>
      <c r="E7" t="s">
        <v>11</v>
      </c>
      <c r="G7" t="s">
        <v>18</v>
      </c>
      <c r="I7" s="1" t="s">
        <v>27</v>
      </c>
      <c r="K7" t="s">
        <v>360</v>
      </c>
      <c r="L7" s="1" t="s">
        <v>89</v>
      </c>
      <c r="M7" s="1"/>
      <c r="N7" t="str">
        <f>Player5[[#This Row],[Player]]&amp;"-"&amp;Game_Period_Slot[[#This Row],[Game-Period-Slot]]</f>
        <v>Doug-Game1-Period2-Slot1</v>
      </c>
    </row>
    <row r="8" spans="1:14" x14ac:dyDescent="0.2">
      <c r="C8" t="s">
        <v>361</v>
      </c>
      <c r="G8" t="s">
        <v>19</v>
      </c>
      <c r="I8" s="1" t="s">
        <v>28</v>
      </c>
      <c r="K8" t="s">
        <v>361</v>
      </c>
      <c r="L8" s="1" t="s">
        <v>90</v>
      </c>
      <c r="M8" s="1"/>
      <c r="N8" t="str">
        <f>Player5[[#This Row],[Player]]&amp;"-"&amp;Game_Period_Slot[[#This Row],[Game-Period-Slot]]</f>
        <v>Jane-Game1-Period2-Slot2</v>
      </c>
    </row>
    <row r="9" spans="1:14" x14ac:dyDescent="0.2">
      <c r="C9" t="s">
        <v>362</v>
      </c>
      <c r="G9" t="s">
        <v>20</v>
      </c>
      <c r="I9" s="1" t="s">
        <v>29</v>
      </c>
      <c r="K9" t="s">
        <v>362</v>
      </c>
      <c r="L9" s="1" t="s">
        <v>91</v>
      </c>
      <c r="M9" s="1"/>
      <c r="N9" t="str">
        <f>Player5[[#This Row],[Player]]&amp;"-"&amp;Game_Period_Slot[[#This Row],[Game-Period-Slot]]</f>
        <v>Phil-Game1-Period2-Slot3</v>
      </c>
    </row>
    <row r="10" spans="1:14" x14ac:dyDescent="0.2">
      <c r="C10" t="s">
        <v>363</v>
      </c>
      <c r="G10" t="s">
        <v>21</v>
      </c>
      <c r="I10" s="1" t="s">
        <v>30</v>
      </c>
      <c r="K10" t="s">
        <v>363</v>
      </c>
      <c r="L10" s="1" t="s">
        <v>92</v>
      </c>
      <c r="M10" s="1"/>
      <c r="N10" t="str">
        <f>Player5[[#This Row],[Player]]&amp;"-"&amp;Game_Period_Slot[[#This Row],[Game-Period-Slot]]</f>
        <v>Ben-Game1-Period2-Slot4</v>
      </c>
    </row>
    <row r="11" spans="1:14" x14ac:dyDescent="0.2">
      <c r="C11" t="s">
        <v>364</v>
      </c>
      <c r="I11" s="1" t="s">
        <v>31</v>
      </c>
      <c r="K11" t="s">
        <v>364</v>
      </c>
      <c r="L11" s="1" t="s">
        <v>93</v>
      </c>
      <c r="M11" s="1"/>
      <c r="N11" t="str">
        <f>Player5[[#This Row],[Player]]&amp;"-"&amp;Game_Period_Slot[[#This Row],[Game-Period-Slot]]</f>
        <v>Tim-Game1-Period2-Slot5</v>
      </c>
    </row>
    <row r="12" spans="1:14" x14ac:dyDescent="0.2">
      <c r="C12" t="s">
        <v>365</v>
      </c>
      <c r="I12" s="1" t="s">
        <v>32</v>
      </c>
      <c r="K12" t="s">
        <v>365</v>
      </c>
      <c r="L12" s="1" t="s">
        <v>94</v>
      </c>
      <c r="M12" s="1"/>
      <c r="N12" t="str">
        <f>Player5[[#This Row],[Player]]&amp;"-"&amp;Game_Period_Slot[[#This Row],[Game-Period-Slot]]</f>
        <v>Yolanda-Game1-Period3-Slot1</v>
      </c>
    </row>
    <row r="13" spans="1:14" x14ac:dyDescent="0.2">
      <c r="C13" t="s">
        <v>366</v>
      </c>
      <c r="I13" s="1" t="s">
        <v>33</v>
      </c>
      <c r="K13" t="s">
        <v>366</v>
      </c>
      <c r="L13" s="1" t="s">
        <v>95</v>
      </c>
      <c r="M13" s="1"/>
      <c r="N13" t="str">
        <f>Player5[[#This Row],[Player]]&amp;"-"&amp;Game_Period_Slot[[#This Row],[Game-Period-Slot]]</f>
        <v>Susan-Game1-Period3-Slot2</v>
      </c>
    </row>
    <row r="14" spans="1:14" x14ac:dyDescent="0.2">
      <c r="G14" t="s">
        <v>77</v>
      </c>
      <c r="I14" s="1" t="s">
        <v>34</v>
      </c>
      <c r="K14" t="s">
        <v>355</v>
      </c>
      <c r="L14" s="1" t="s">
        <v>96</v>
      </c>
      <c r="M14" s="1"/>
      <c r="N14" t="str">
        <f>Player5[[#This Row],[Player]]&amp;"-"&amp;Game_Period_Slot[[#This Row],[Game-Period-Slot]]</f>
        <v>Eddy-Game1-Period3-Slot3</v>
      </c>
    </row>
    <row r="15" spans="1:14" x14ac:dyDescent="0.2">
      <c r="G15" t="s">
        <v>78</v>
      </c>
      <c r="I15" s="1" t="s">
        <v>35</v>
      </c>
      <c r="K15" t="s">
        <v>356</v>
      </c>
      <c r="L15" s="1" t="s">
        <v>97</v>
      </c>
      <c r="M15" s="1"/>
      <c r="N15" t="str">
        <f>Player5[[#This Row],[Player]]&amp;"-"&amp;Game_Period_Slot[[#This Row],[Game-Period-Slot]]</f>
        <v>Bill-Game1-Period3-Slot4</v>
      </c>
    </row>
    <row r="16" spans="1:14" x14ac:dyDescent="0.2">
      <c r="G16" t="s">
        <v>79</v>
      </c>
      <c r="I16" s="1" t="s">
        <v>36</v>
      </c>
      <c r="K16" t="s">
        <v>357</v>
      </c>
      <c r="L16" s="1" t="s">
        <v>98</v>
      </c>
      <c r="M16" s="1"/>
      <c r="N16" t="str">
        <f>Player5[[#This Row],[Player]]&amp;"-"&amp;Game_Period_Slot[[#This Row],[Game-Period-Slot]]</f>
        <v>James-Game1-Period3-Slot5</v>
      </c>
    </row>
    <row r="17" spans="7:14" x14ac:dyDescent="0.2">
      <c r="G17" t="s">
        <v>80</v>
      </c>
      <c r="I17" s="1" t="s">
        <v>37</v>
      </c>
      <c r="K17" t="s">
        <v>358</v>
      </c>
      <c r="L17" s="1" t="s">
        <v>99</v>
      </c>
      <c r="M17" s="1"/>
      <c r="N17" t="str">
        <f>Player5[[#This Row],[Player]]&amp;"-"&amp;Game_Period_Slot[[#This Row],[Game-Period-Slot]]</f>
        <v>Paul-Game1-Period4-Slot1</v>
      </c>
    </row>
    <row r="18" spans="7:14" x14ac:dyDescent="0.2">
      <c r="G18" t="s">
        <v>81</v>
      </c>
      <c r="I18" s="1" t="s">
        <v>38</v>
      </c>
      <c r="K18" t="s">
        <v>359</v>
      </c>
      <c r="L18" s="1" t="s">
        <v>100</v>
      </c>
      <c r="M18" s="1"/>
      <c r="N18" t="str">
        <f>Player5[[#This Row],[Player]]&amp;"-"&amp;Game_Period_Slot[[#This Row],[Game-Period-Slot]]</f>
        <v>Peter-Game1-Period4-Slot2</v>
      </c>
    </row>
    <row r="19" spans="7:14" x14ac:dyDescent="0.2">
      <c r="G19" t="s">
        <v>82</v>
      </c>
      <c r="I19" s="1" t="s">
        <v>39</v>
      </c>
      <c r="K19" t="s">
        <v>360</v>
      </c>
      <c r="L19" s="1" t="s">
        <v>101</v>
      </c>
      <c r="M19" s="1"/>
      <c r="N19" t="str">
        <f>Player5[[#This Row],[Player]]&amp;"-"&amp;Game_Period_Slot[[#This Row],[Game-Period-Slot]]</f>
        <v>Doug-Game1-Period4-Slot3</v>
      </c>
    </row>
    <row r="20" spans="7:14" x14ac:dyDescent="0.2">
      <c r="I20" s="1" t="s">
        <v>40</v>
      </c>
      <c r="K20" t="s">
        <v>361</v>
      </c>
      <c r="L20" s="1" t="s">
        <v>102</v>
      </c>
      <c r="M20" s="1"/>
      <c r="N20" t="str">
        <f>Player5[[#This Row],[Player]]&amp;"-"&amp;Game_Period_Slot[[#This Row],[Game-Period-Slot]]</f>
        <v>Jane-Game1-Period4-Slot4</v>
      </c>
    </row>
    <row r="21" spans="7:14" x14ac:dyDescent="0.2">
      <c r="I21" s="1" t="s">
        <v>41</v>
      </c>
      <c r="K21" t="s">
        <v>362</v>
      </c>
      <c r="L21" s="1" t="s">
        <v>103</v>
      </c>
      <c r="M21" s="1"/>
      <c r="N21" t="str">
        <f>Player5[[#This Row],[Player]]&amp;"-"&amp;Game_Period_Slot[[#This Row],[Game-Period-Slot]]</f>
        <v>Phil-Game1-Period4-Slot5</v>
      </c>
    </row>
    <row r="22" spans="7:14" x14ac:dyDescent="0.2">
      <c r="I22" s="1" t="s">
        <v>42</v>
      </c>
      <c r="K22" t="s">
        <v>363</v>
      </c>
      <c r="L22" s="1" t="s">
        <v>104</v>
      </c>
      <c r="M22" s="1"/>
      <c r="N22" t="str">
        <f>Player5[[#This Row],[Player]]&amp;"-"&amp;Game_Period_Slot[[#This Row],[Game-Period-Slot]]</f>
        <v>Ben-Game1-Period5-Slot1</v>
      </c>
    </row>
    <row r="23" spans="7:14" x14ac:dyDescent="0.2">
      <c r="I23" s="1" t="s">
        <v>43</v>
      </c>
      <c r="K23" t="s">
        <v>364</v>
      </c>
      <c r="L23" s="1" t="s">
        <v>105</v>
      </c>
      <c r="M23" s="1"/>
      <c r="N23" t="str">
        <f>Player5[[#This Row],[Player]]&amp;"-"&amp;Game_Period_Slot[[#This Row],[Game-Period-Slot]]</f>
        <v>Tim-Game1-Period5-Slot2</v>
      </c>
    </row>
    <row r="24" spans="7:14" x14ac:dyDescent="0.2">
      <c r="I24" s="1" t="s">
        <v>44</v>
      </c>
      <c r="K24" t="s">
        <v>365</v>
      </c>
      <c r="L24" s="1" t="s">
        <v>106</v>
      </c>
      <c r="M24" s="1"/>
      <c r="N24" t="str">
        <f>Player5[[#This Row],[Player]]&amp;"-"&amp;Game_Period_Slot[[#This Row],[Game-Period-Slot]]</f>
        <v>Yolanda-Game1-Period5-Slot3</v>
      </c>
    </row>
    <row r="25" spans="7:14" x14ac:dyDescent="0.2">
      <c r="I25" s="1" t="s">
        <v>45</v>
      </c>
      <c r="K25" t="s">
        <v>366</v>
      </c>
      <c r="L25" s="1" t="s">
        <v>107</v>
      </c>
      <c r="M25" s="1"/>
      <c r="N25" t="str">
        <f>Player5[[#This Row],[Player]]&amp;"-"&amp;Game_Period_Slot[[#This Row],[Game-Period-Slot]]</f>
        <v>Susan-Game1-Period5-Slot4</v>
      </c>
    </row>
    <row r="26" spans="7:14" x14ac:dyDescent="0.2">
      <c r="I26" s="1" t="s">
        <v>46</v>
      </c>
      <c r="K26" t="s">
        <v>355</v>
      </c>
      <c r="L26" s="1" t="s">
        <v>108</v>
      </c>
      <c r="M26" s="1"/>
      <c r="N26" t="str">
        <f>Player5[[#This Row],[Player]]&amp;"-"&amp;Game_Period_Slot[[#This Row],[Game-Period-Slot]]</f>
        <v>Eddy-Game1-Period5-Slot5</v>
      </c>
    </row>
    <row r="27" spans="7:14" x14ac:dyDescent="0.2">
      <c r="I27" s="1" t="s">
        <v>47</v>
      </c>
      <c r="K27" t="s">
        <v>356</v>
      </c>
      <c r="L27" s="1" t="s">
        <v>109</v>
      </c>
      <c r="M27" s="1"/>
      <c r="N27" t="str">
        <f>Player5[[#This Row],[Player]]&amp;"-"&amp;Game_Period_Slot[[#This Row],[Game-Period-Slot]]</f>
        <v>Bill-Game1-Period6-Slot1</v>
      </c>
    </row>
    <row r="28" spans="7:14" x14ac:dyDescent="0.2">
      <c r="I28" s="1" t="s">
        <v>48</v>
      </c>
      <c r="K28" t="s">
        <v>357</v>
      </c>
      <c r="L28" s="1" t="s">
        <v>110</v>
      </c>
      <c r="M28" s="1"/>
      <c r="N28" t="str">
        <f>Player5[[#This Row],[Player]]&amp;"-"&amp;Game_Period_Slot[[#This Row],[Game-Period-Slot]]</f>
        <v>James-Game1-Period6-Slot2</v>
      </c>
    </row>
    <row r="29" spans="7:14" x14ac:dyDescent="0.2">
      <c r="I29" s="1" t="s">
        <v>49</v>
      </c>
      <c r="K29" t="s">
        <v>358</v>
      </c>
      <c r="L29" s="1" t="s">
        <v>111</v>
      </c>
      <c r="M29" s="1"/>
      <c r="N29" t="str">
        <f>Player5[[#This Row],[Player]]&amp;"-"&amp;Game_Period_Slot[[#This Row],[Game-Period-Slot]]</f>
        <v>Paul-Game1-Period6-Slot3</v>
      </c>
    </row>
    <row r="30" spans="7:14" x14ac:dyDescent="0.2">
      <c r="I30" s="1" t="s">
        <v>50</v>
      </c>
      <c r="K30" t="s">
        <v>359</v>
      </c>
      <c r="L30" s="1" t="s">
        <v>112</v>
      </c>
      <c r="M30" s="1"/>
      <c r="N30" t="str">
        <f>Player5[[#This Row],[Player]]&amp;"-"&amp;Game_Period_Slot[[#This Row],[Game-Period-Slot]]</f>
        <v>Peter-Game1-Period6-Slot4</v>
      </c>
    </row>
    <row r="31" spans="7:14" x14ac:dyDescent="0.2">
      <c r="I31" s="1" t="s">
        <v>51</v>
      </c>
      <c r="K31" t="s">
        <v>360</v>
      </c>
      <c r="L31" s="1" t="s">
        <v>113</v>
      </c>
      <c r="M31" s="1"/>
      <c r="N31" t="str">
        <f>Player5[[#This Row],[Player]]&amp;"-"&amp;Game_Period_Slot[[#This Row],[Game-Period-Slot]]</f>
        <v>Doug-Game1-Period6-Slot5</v>
      </c>
    </row>
    <row r="32" spans="7:14" x14ac:dyDescent="0.2">
      <c r="I32" s="1" t="s">
        <v>52</v>
      </c>
      <c r="K32" t="s">
        <v>361</v>
      </c>
      <c r="L32" s="1" t="s">
        <v>114</v>
      </c>
      <c r="M32" s="1"/>
      <c r="N32" t="str">
        <f>Player5[[#This Row],[Player]]&amp;"-"&amp;Game_Period_Slot[[#This Row],[Game-Period-Slot]]</f>
        <v>Jane-Game1-Period7-Slot1</v>
      </c>
    </row>
    <row r="33" spans="9:14" x14ac:dyDescent="0.2">
      <c r="I33" s="1" t="s">
        <v>53</v>
      </c>
      <c r="K33" t="s">
        <v>362</v>
      </c>
      <c r="L33" s="1" t="s">
        <v>115</v>
      </c>
      <c r="M33" s="1"/>
      <c r="N33" t="str">
        <f>Player5[[#This Row],[Player]]&amp;"-"&amp;Game_Period_Slot[[#This Row],[Game-Period-Slot]]</f>
        <v>Phil-Game1-Period7-Slot2</v>
      </c>
    </row>
    <row r="34" spans="9:14" x14ac:dyDescent="0.2">
      <c r="I34" s="1" t="s">
        <v>54</v>
      </c>
      <c r="K34" t="s">
        <v>363</v>
      </c>
      <c r="L34" s="1" t="s">
        <v>116</v>
      </c>
      <c r="M34" s="1"/>
      <c r="N34" t="str">
        <f>Player5[[#This Row],[Player]]&amp;"-"&amp;Game_Period_Slot[[#This Row],[Game-Period-Slot]]</f>
        <v>Ben-Game1-Period7-Slot3</v>
      </c>
    </row>
    <row r="35" spans="9:14" x14ac:dyDescent="0.2">
      <c r="I35" s="1" t="s">
        <v>55</v>
      </c>
      <c r="K35" t="s">
        <v>364</v>
      </c>
      <c r="L35" s="1" t="s">
        <v>117</v>
      </c>
      <c r="M35" s="1"/>
      <c r="N35" t="str">
        <f>Player5[[#This Row],[Player]]&amp;"-"&amp;Game_Period_Slot[[#This Row],[Game-Period-Slot]]</f>
        <v>Tim-Game1-Period7-Slot4</v>
      </c>
    </row>
    <row r="36" spans="9:14" x14ac:dyDescent="0.2">
      <c r="I36" s="1" t="s">
        <v>56</v>
      </c>
      <c r="K36" t="s">
        <v>365</v>
      </c>
      <c r="L36" s="1" t="s">
        <v>118</v>
      </c>
      <c r="M36" s="1"/>
      <c r="N36" t="str">
        <f>Player5[[#This Row],[Player]]&amp;"-"&amp;Game_Period_Slot[[#This Row],[Game-Period-Slot]]</f>
        <v>Yolanda-Game1-Period7-Slot5</v>
      </c>
    </row>
    <row r="37" spans="9:14" x14ac:dyDescent="0.2">
      <c r="I37" s="1" t="s">
        <v>57</v>
      </c>
      <c r="K37" t="s">
        <v>366</v>
      </c>
      <c r="L37" s="1" t="s">
        <v>119</v>
      </c>
      <c r="M37" s="1"/>
      <c r="N37" t="str">
        <f>Player5[[#This Row],[Player]]&amp;"-"&amp;Game_Period_Slot[[#This Row],[Game-Period-Slot]]</f>
        <v>Susan-Game1-Period8-Slot1</v>
      </c>
    </row>
    <row r="38" spans="9:14" x14ac:dyDescent="0.2">
      <c r="I38" s="1" t="s">
        <v>58</v>
      </c>
      <c r="K38" t="s">
        <v>355</v>
      </c>
      <c r="L38" s="1" t="s">
        <v>120</v>
      </c>
      <c r="M38" s="1"/>
      <c r="N38" t="str">
        <f>Player5[[#This Row],[Player]]&amp;"-"&amp;Game_Period_Slot[[#This Row],[Game-Period-Slot]]</f>
        <v>Eddy-Game1-Period8-Slot2</v>
      </c>
    </row>
    <row r="39" spans="9:14" x14ac:dyDescent="0.2">
      <c r="I39" s="1" t="s">
        <v>59</v>
      </c>
      <c r="K39" t="s">
        <v>356</v>
      </c>
      <c r="L39" s="1" t="s">
        <v>121</v>
      </c>
      <c r="M39" s="1"/>
      <c r="N39" t="str">
        <f>Player5[[#This Row],[Player]]&amp;"-"&amp;Game_Period_Slot[[#This Row],[Game-Period-Slot]]</f>
        <v>Bill-Game1-Period8-Slot3</v>
      </c>
    </row>
    <row r="40" spans="9:14" x14ac:dyDescent="0.2">
      <c r="I40" s="1" t="s">
        <v>60</v>
      </c>
      <c r="K40" t="s">
        <v>357</v>
      </c>
      <c r="L40" s="1" t="s">
        <v>122</v>
      </c>
      <c r="M40" s="1"/>
      <c r="N40" t="str">
        <f>Player5[[#This Row],[Player]]&amp;"-"&amp;Game_Period_Slot[[#This Row],[Game-Period-Slot]]</f>
        <v>James-Game1-Period8-Slot4</v>
      </c>
    </row>
    <row r="41" spans="9:14" x14ac:dyDescent="0.2">
      <c r="I41" s="1" t="s">
        <v>61</v>
      </c>
      <c r="K41" t="s">
        <v>358</v>
      </c>
      <c r="L41" s="1" t="s">
        <v>123</v>
      </c>
      <c r="M41" s="1"/>
      <c r="N41" t="str">
        <f>Player5[[#This Row],[Player]]&amp;"-"&amp;Game_Period_Slot[[#This Row],[Game-Period-Slot]]</f>
        <v>Paul-Game1-Period8-Slot5</v>
      </c>
    </row>
    <row r="42" spans="9:14" x14ac:dyDescent="0.2">
      <c r="I42" s="1" t="s">
        <v>62</v>
      </c>
      <c r="K42" t="s">
        <v>359</v>
      </c>
      <c r="L42" s="1" t="s">
        <v>124</v>
      </c>
      <c r="M42" s="1"/>
      <c r="N42" t="str">
        <f>Player5[[#This Row],[Player]]&amp;"-"&amp;Game_Period_Slot[[#This Row],[Game-Period-Slot]]</f>
        <v>Peter-Game1-Period9-Slot1</v>
      </c>
    </row>
    <row r="43" spans="9:14" x14ac:dyDescent="0.2">
      <c r="I43" s="1" t="s">
        <v>63</v>
      </c>
      <c r="K43" t="s">
        <v>360</v>
      </c>
      <c r="L43" s="1" t="s">
        <v>125</v>
      </c>
      <c r="M43" s="1"/>
      <c r="N43" t="str">
        <f>Player5[[#This Row],[Player]]&amp;"-"&amp;Game_Period_Slot[[#This Row],[Game-Period-Slot]]</f>
        <v>Doug-Game1-Period9-Slot2</v>
      </c>
    </row>
    <row r="44" spans="9:14" x14ac:dyDescent="0.2">
      <c r="I44" s="1" t="s">
        <v>64</v>
      </c>
      <c r="K44" t="s">
        <v>361</v>
      </c>
      <c r="L44" s="1" t="s">
        <v>126</v>
      </c>
      <c r="M44" s="1"/>
      <c r="N44" t="str">
        <f>Player5[[#This Row],[Player]]&amp;"-"&amp;Game_Period_Slot[[#This Row],[Game-Period-Slot]]</f>
        <v>Jane-Game1-Period9-Slot3</v>
      </c>
    </row>
    <row r="45" spans="9:14" x14ac:dyDescent="0.2">
      <c r="I45" s="1" t="s">
        <v>65</v>
      </c>
      <c r="K45" t="s">
        <v>362</v>
      </c>
      <c r="L45" s="1" t="s">
        <v>127</v>
      </c>
      <c r="M45" s="1"/>
      <c r="N45" t="str">
        <f>Player5[[#This Row],[Player]]&amp;"-"&amp;Game_Period_Slot[[#This Row],[Game-Period-Slot]]</f>
        <v>Phil-Game1-Period9-Slot4</v>
      </c>
    </row>
    <row r="46" spans="9:14" x14ac:dyDescent="0.2">
      <c r="I46" s="1" t="s">
        <v>66</v>
      </c>
      <c r="K46" t="s">
        <v>363</v>
      </c>
      <c r="L46" s="1" t="s">
        <v>128</v>
      </c>
      <c r="M46" s="1"/>
      <c r="N46" t="str">
        <f>Player5[[#This Row],[Player]]&amp;"-"&amp;Game_Period_Slot[[#This Row],[Game-Period-Slot]]</f>
        <v>Ben-Game1-Period9-Slot5</v>
      </c>
    </row>
    <row r="47" spans="9:14" x14ac:dyDescent="0.2">
      <c r="I47" s="1" t="s">
        <v>67</v>
      </c>
      <c r="K47" t="s">
        <v>364</v>
      </c>
      <c r="L47" s="1" t="s">
        <v>129</v>
      </c>
      <c r="M47" s="1"/>
      <c r="N47" t="str">
        <f>Player5[[#This Row],[Player]]&amp;"-"&amp;Game_Period_Slot[[#This Row],[Game-Period-Slot]]</f>
        <v>Tim-Game2-Period1-Slot1</v>
      </c>
    </row>
    <row r="48" spans="9:14" x14ac:dyDescent="0.2">
      <c r="I48" s="1" t="s">
        <v>68</v>
      </c>
      <c r="K48" t="s">
        <v>365</v>
      </c>
      <c r="L48" s="1" t="s">
        <v>130</v>
      </c>
      <c r="M48" s="1"/>
      <c r="N48" t="str">
        <f>Player5[[#This Row],[Player]]&amp;"-"&amp;Game_Period_Slot[[#This Row],[Game-Period-Slot]]</f>
        <v>Yolanda-Game2-Period1-Slot2</v>
      </c>
    </row>
    <row r="49" spans="9:14" x14ac:dyDescent="0.2">
      <c r="I49" s="1" t="s">
        <v>69</v>
      </c>
      <c r="K49" t="s">
        <v>366</v>
      </c>
      <c r="L49" s="1" t="s">
        <v>131</v>
      </c>
      <c r="M49" s="1"/>
      <c r="N49" t="str">
        <f>Player5[[#This Row],[Player]]&amp;"-"&amp;Game_Period_Slot[[#This Row],[Game-Period-Slot]]</f>
        <v>Susan-Game2-Period1-Slot3</v>
      </c>
    </row>
    <row r="50" spans="9:14" x14ac:dyDescent="0.2">
      <c r="I50" s="1" t="s">
        <v>70</v>
      </c>
      <c r="K50" t="s">
        <v>355</v>
      </c>
      <c r="L50" s="1" t="s">
        <v>132</v>
      </c>
      <c r="M50" s="1"/>
      <c r="N50" t="str">
        <f>Player5[[#This Row],[Player]]&amp;"-"&amp;Game_Period_Slot[[#This Row],[Game-Period-Slot]]</f>
        <v>Eddy-Game2-Period1-Slot4</v>
      </c>
    </row>
    <row r="51" spans="9:14" x14ac:dyDescent="0.2">
      <c r="I51" s="1" t="s">
        <v>71</v>
      </c>
      <c r="K51" t="s">
        <v>356</v>
      </c>
      <c r="L51" s="1" t="s">
        <v>133</v>
      </c>
      <c r="M51" s="1"/>
      <c r="N51" t="str">
        <f>Player5[[#This Row],[Player]]&amp;"-"&amp;Game_Period_Slot[[#This Row],[Game-Period-Slot]]</f>
        <v>Bill-Game2-Period1-Slot5</v>
      </c>
    </row>
    <row r="52" spans="9:14" x14ac:dyDescent="0.2">
      <c r="I52" s="1" t="s">
        <v>72</v>
      </c>
      <c r="K52" t="s">
        <v>357</v>
      </c>
      <c r="L52" s="1" t="s">
        <v>134</v>
      </c>
      <c r="M52" s="1"/>
      <c r="N52" t="str">
        <f>Player5[[#This Row],[Player]]&amp;"-"&amp;Game_Period_Slot[[#This Row],[Game-Period-Slot]]</f>
        <v>James-Game2-Period2-Slot1</v>
      </c>
    </row>
    <row r="53" spans="9:14" x14ac:dyDescent="0.2">
      <c r="I53" s="1" t="s">
        <v>73</v>
      </c>
      <c r="K53" t="s">
        <v>358</v>
      </c>
      <c r="L53" s="1" t="s">
        <v>135</v>
      </c>
      <c r="M53" s="1"/>
      <c r="N53" t="str">
        <f>Player5[[#This Row],[Player]]&amp;"-"&amp;Game_Period_Slot[[#This Row],[Game-Period-Slot]]</f>
        <v>Paul-Game2-Period2-Slot2</v>
      </c>
    </row>
    <row r="54" spans="9:14" x14ac:dyDescent="0.2">
      <c r="I54" s="1" t="s">
        <v>74</v>
      </c>
      <c r="K54" t="s">
        <v>359</v>
      </c>
      <c r="L54" s="1" t="s">
        <v>136</v>
      </c>
      <c r="M54" s="1"/>
      <c r="N54" t="str">
        <f>Player5[[#This Row],[Player]]&amp;"-"&amp;Game_Period_Slot[[#This Row],[Game-Period-Slot]]</f>
        <v>Peter-Game2-Period2-Slot3</v>
      </c>
    </row>
    <row r="55" spans="9:14" x14ac:dyDescent="0.2">
      <c r="I55" s="1" t="s">
        <v>75</v>
      </c>
      <c r="K55" t="s">
        <v>360</v>
      </c>
      <c r="L55" s="1" t="s">
        <v>137</v>
      </c>
      <c r="M55" s="1"/>
      <c r="N55" t="str">
        <f>Player5[[#This Row],[Player]]&amp;"-"&amp;Game_Period_Slot[[#This Row],[Game-Period-Slot]]</f>
        <v>Doug-Game2-Period2-Slot4</v>
      </c>
    </row>
    <row r="56" spans="9:14" x14ac:dyDescent="0.2">
      <c r="K56" t="s">
        <v>361</v>
      </c>
      <c r="L56" s="1" t="s">
        <v>138</v>
      </c>
      <c r="M56" s="1"/>
      <c r="N56" t="str">
        <f>Player5[[#This Row],[Player]]&amp;"-"&amp;Game_Period_Slot[[#This Row],[Game-Period-Slot]]</f>
        <v>Jane-Game2-Period2-Slot5</v>
      </c>
    </row>
    <row r="57" spans="9:14" x14ac:dyDescent="0.2">
      <c r="K57" t="s">
        <v>362</v>
      </c>
      <c r="L57" s="1" t="s">
        <v>139</v>
      </c>
      <c r="M57" s="1"/>
      <c r="N57" t="str">
        <f>Player5[[#This Row],[Player]]&amp;"-"&amp;Game_Period_Slot[[#This Row],[Game-Period-Slot]]</f>
        <v>Phil-Game2-Period3-Slot1</v>
      </c>
    </row>
    <row r="58" spans="9:14" x14ac:dyDescent="0.2">
      <c r="K58" t="s">
        <v>363</v>
      </c>
      <c r="L58" s="1" t="s">
        <v>140</v>
      </c>
      <c r="M58" s="1"/>
      <c r="N58" t="str">
        <f>Player5[[#This Row],[Player]]&amp;"-"&amp;Game_Period_Slot[[#This Row],[Game-Period-Slot]]</f>
        <v>Ben-Game2-Period3-Slot2</v>
      </c>
    </row>
    <row r="59" spans="9:14" x14ac:dyDescent="0.2">
      <c r="K59" t="s">
        <v>364</v>
      </c>
      <c r="L59" s="1" t="s">
        <v>141</v>
      </c>
      <c r="M59" s="1"/>
      <c r="N59" t="str">
        <f>Player5[[#This Row],[Player]]&amp;"-"&amp;Game_Period_Slot[[#This Row],[Game-Period-Slot]]</f>
        <v>Tim-Game2-Period3-Slot3</v>
      </c>
    </row>
    <row r="60" spans="9:14" x14ac:dyDescent="0.2">
      <c r="K60" t="s">
        <v>365</v>
      </c>
      <c r="L60" s="1" t="s">
        <v>142</v>
      </c>
      <c r="M60" s="1"/>
      <c r="N60" t="str">
        <f>Player5[[#This Row],[Player]]&amp;"-"&amp;Game_Period_Slot[[#This Row],[Game-Period-Slot]]</f>
        <v>Yolanda-Game2-Period3-Slot4</v>
      </c>
    </row>
    <row r="61" spans="9:14" x14ac:dyDescent="0.2">
      <c r="K61" t="s">
        <v>366</v>
      </c>
      <c r="L61" s="1" t="s">
        <v>143</v>
      </c>
      <c r="M61" s="1"/>
      <c r="N61" t="str">
        <f>Player5[[#This Row],[Player]]&amp;"-"&amp;Game_Period_Slot[[#This Row],[Game-Period-Slot]]</f>
        <v>Susan-Game2-Period3-Slot5</v>
      </c>
    </row>
    <row r="62" spans="9:14" x14ac:dyDescent="0.2">
      <c r="K62" t="s">
        <v>355</v>
      </c>
      <c r="L62" s="1" t="s">
        <v>144</v>
      </c>
      <c r="M62" s="1"/>
      <c r="N62" t="str">
        <f>Player5[[#This Row],[Player]]&amp;"-"&amp;Game_Period_Slot[[#This Row],[Game-Period-Slot]]</f>
        <v>Eddy-Game2-Period4-Slot1</v>
      </c>
    </row>
    <row r="63" spans="9:14" x14ac:dyDescent="0.2">
      <c r="K63" t="s">
        <v>356</v>
      </c>
      <c r="L63" s="1" t="s">
        <v>145</v>
      </c>
      <c r="M63" s="1"/>
      <c r="N63" t="str">
        <f>Player5[[#This Row],[Player]]&amp;"-"&amp;Game_Period_Slot[[#This Row],[Game-Period-Slot]]</f>
        <v>Bill-Game2-Period4-Slot2</v>
      </c>
    </row>
    <row r="64" spans="9:14" x14ac:dyDescent="0.2">
      <c r="K64" t="s">
        <v>357</v>
      </c>
      <c r="L64" s="1" t="s">
        <v>146</v>
      </c>
      <c r="M64" s="1"/>
      <c r="N64" t="str">
        <f>Player5[[#This Row],[Player]]&amp;"-"&amp;Game_Period_Slot[[#This Row],[Game-Period-Slot]]</f>
        <v>James-Game2-Period4-Slot3</v>
      </c>
    </row>
    <row r="65" spans="11:14" x14ac:dyDescent="0.2">
      <c r="K65" t="s">
        <v>358</v>
      </c>
      <c r="L65" s="1" t="s">
        <v>147</v>
      </c>
      <c r="M65" s="1"/>
      <c r="N65" t="str">
        <f>Player5[[#This Row],[Player]]&amp;"-"&amp;Game_Period_Slot[[#This Row],[Game-Period-Slot]]</f>
        <v>Paul-Game2-Period4-Slot4</v>
      </c>
    </row>
    <row r="66" spans="11:14" x14ac:dyDescent="0.2">
      <c r="K66" t="s">
        <v>359</v>
      </c>
      <c r="L66" s="1" t="s">
        <v>148</v>
      </c>
      <c r="M66" s="1"/>
      <c r="N66" t="str">
        <f>Player5[[#This Row],[Player]]&amp;"-"&amp;Game_Period_Slot[[#This Row],[Game-Period-Slot]]</f>
        <v>Peter-Game2-Period4-Slot5</v>
      </c>
    </row>
    <row r="67" spans="11:14" x14ac:dyDescent="0.2">
      <c r="K67" t="s">
        <v>360</v>
      </c>
      <c r="L67" s="1" t="s">
        <v>149</v>
      </c>
      <c r="M67" s="1"/>
      <c r="N67" t="str">
        <f>Player5[[#This Row],[Player]]&amp;"-"&amp;Game_Period_Slot[[#This Row],[Game-Period-Slot]]</f>
        <v>Doug-Game2-Period5-Slot1</v>
      </c>
    </row>
    <row r="68" spans="11:14" x14ac:dyDescent="0.2">
      <c r="K68" t="s">
        <v>361</v>
      </c>
      <c r="L68" s="1" t="s">
        <v>150</v>
      </c>
      <c r="M68" s="1"/>
      <c r="N68" t="str">
        <f>Player5[[#This Row],[Player]]&amp;"-"&amp;Game_Period_Slot[[#This Row],[Game-Period-Slot]]</f>
        <v>Jane-Game2-Period5-Slot2</v>
      </c>
    </row>
    <row r="69" spans="11:14" x14ac:dyDescent="0.2">
      <c r="K69" t="s">
        <v>362</v>
      </c>
      <c r="L69" s="1" t="s">
        <v>151</v>
      </c>
      <c r="M69" s="1"/>
      <c r="N69" t="str">
        <f>Player5[[#This Row],[Player]]&amp;"-"&amp;Game_Period_Slot[[#This Row],[Game-Period-Slot]]</f>
        <v>Phil-Game2-Period5-Slot3</v>
      </c>
    </row>
    <row r="70" spans="11:14" x14ac:dyDescent="0.2">
      <c r="K70" t="s">
        <v>363</v>
      </c>
      <c r="L70" s="1" t="s">
        <v>152</v>
      </c>
      <c r="M70" s="1"/>
      <c r="N70" t="str">
        <f>Player5[[#This Row],[Player]]&amp;"-"&amp;Game_Period_Slot[[#This Row],[Game-Period-Slot]]</f>
        <v>Ben-Game2-Period5-Slot4</v>
      </c>
    </row>
    <row r="71" spans="11:14" x14ac:dyDescent="0.2">
      <c r="K71" t="s">
        <v>364</v>
      </c>
      <c r="L71" s="1" t="s">
        <v>153</v>
      </c>
      <c r="M71" s="1"/>
      <c r="N71" t="str">
        <f>Player5[[#This Row],[Player]]&amp;"-"&amp;Game_Period_Slot[[#This Row],[Game-Period-Slot]]</f>
        <v>Tim-Game2-Period5-Slot5</v>
      </c>
    </row>
    <row r="72" spans="11:14" x14ac:dyDescent="0.2">
      <c r="K72" t="s">
        <v>365</v>
      </c>
      <c r="L72" s="1" t="s">
        <v>154</v>
      </c>
      <c r="M72" s="1"/>
      <c r="N72" t="str">
        <f>Player5[[#This Row],[Player]]&amp;"-"&amp;Game_Period_Slot[[#This Row],[Game-Period-Slot]]</f>
        <v>Yolanda-Game2-Period6-Slot1</v>
      </c>
    </row>
    <row r="73" spans="11:14" x14ac:dyDescent="0.2">
      <c r="K73" t="s">
        <v>366</v>
      </c>
      <c r="L73" s="1" t="s">
        <v>155</v>
      </c>
      <c r="M73" s="1"/>
      <c r="N73" t="str">
        <f>Player5[[#This Row],[Player]]&amp;"-"&amp;Game_Period_Slot[[#This Row],[Game-Period-Slot]]</f>
        <v>Susan-Game2-Period6-Slot2</v>
      </c>
    </row>
    <row r="74" spans="11:14" x14ac:dyDescent="0.2">
      <c r="K74" t="s">
        <v>355</v>
      </c>
      <c r="L74" s="1" t="s">
        <v>156</v>
      </c>
      <c r="M74" s="1"/>
      <c r="N74" t="str">
        <f>Player5[[#This Row],[Player]]&amp;"-"&amp;Game_Period_Slot[[#This Row],[Game-Period-Slot]]</f>
        <v>Eddy-Game2-Period6-Slot3</v>
      </c>
    </row>
    <row r="75" spans="11:14" x14ac:dyDescent="0.2">
      <c r="K75" t="s">
        <v>356</v>
      </c>
      <c r="L75" s="1" t="s">
        <v>157</v>
      </c>
      <c r="M75" s="1"/>
      <c r="N75" t="str">
        <f>Player5[[#This Row],[Player]]&amp;"-"&amp;Game_Period_Slot[[#This Row],[Game-Period-Slot]]</f>
        <v>Bill-Game2-Period6-Slot4</v>
      </c>
    </row>
    <row r="76" spans="11:14" x14ac:dyDescent="0.2">
      <c r="K76" t="s">
        <v>357</v>
      </c>
      <c r="L76" s="1" t="s">
        <v>158</v>
      </c>
      <c r="M76" s="1"/>
      <c r="N76" t="str">
        <f>Player5[[#This Row],[Player]]&amp;"-"&amp;Game_Period_Slot[[#This Row],[Game-Period-Slot]]</f>
        <v>James-Game2-Period6-Slot5</v>
      </c>
    </row>
    <row r="77" spans="11:14" x14ac:dyDescent="0.2">
      <c r="K77" t="s">
        <v>358</v>
      </c>
      <c r="L77" s="1" t="s">
        <v>159</v>
      </c>
      <c r="M77" s="1"/>
      <c r="N77" t="str">
        <f>Player5[[#This Row],[Player]]&amp;"-"&amp;Game_Period_Slot[[#This Row],[Game-Period-Slot]]</f>
        <v>Paul-Game2-Period7-Slot1</v>
      </c>
    </row>
    <row r="78" spans="11:14" x14ac:dyDescent="0.2">
      <c r="K78" t="s">
        <v>359</v>
      </c>
      <c r="L78" s="1" t="s">
        <v>160</v>
      </c>
      <c r="M78" s="1"/>
      <c r="N78" t="str">
        <f>Player5[[#This Row],[Player]]&amp;"-"&amp;Game_Period_Slot[[#This Row],[Game-Period-Slot]]</f>
        <v>Peter-Game2-Period7-Slot2</v>
      </c>
    </row>
    <row r="79" spans="11:14" x14ac:dyDescent="0.2">
      <c r="K79" t="s">
        <v>360</v>
      </c>
      <c r="L79" s="1" t="s">
        <v>161</v>
      </c>
      <c r="M79" s="1"/>
      <c r="N79" t="str">
        <f>Player5[[#This Row],[Player]]&amp;"-"&amp;Game_Period_Slot[[#This Row],[Game-Period-Slot]]</f>
        <v>Doug-Game2-Period7-Slot3</v>
      </c>
    </row>
    <row r="80" spans="11:14" x14ac:dyDescent="0.2">
      <c r="K80" t="s">
        <v>361</v>
      </c>
      <c r="L80" s="1" t="s">
        <v>162</v>
      </c>
      <c r="M80" s="1"/>
      <c r="N80" t="str">
        <f>Player5[[#This Row],[Player]]&amp;"-"&amp;Game_Period_Slot[[#This Row],[Game-Period-Slot]]</f>
        <v>Jane-Game2-Period7-Slot4</v>
      </c>
    </row>
    <row r="81" spans="11:14" x14ac:dyDescent="0.2">
      <c r="K81" t="s">
        <v>362</v>
      </c>
      <c r="L81" s="1" t="s">
        <v>163</v>
      </c>
      <c r="M81" s="1"/>
      <c r="N81" t="str">
        <f>Player5[[#This Row],[Player]]&amp;"-"&amp;Game_Period_Slot[[#This Row],[Game-Period-Slot]]</f>
        <v>Phil-Game2-Period7-Slot5</v>
      </c>
    </row>
    <row r="82" spans="11:14" x14ac:dyDescent="0.2">
      <c r="K82" t="s">
        <v>363</v>
      </c>
      <c r="L82" s="1" t="s">
        <v>164</v>
      </c>
      <c r="M82" s="1"/>
      <c r="N82" t="str">
        <f>Player5[[#This Row],[Player]]&amp;"-"&amp;Game_Period_Slot[[#This Row],[Game-Period-Slot]]</f>
        <v>Ben-Game2-Period8-Slot1</v>
      </c>
    </row>
    <row r="83" spans="11:14" x14ac:dyDescent="0.2">
      <c r="K83" t="s">
        <v>364</v>
      </c>
      <c r="L83" s="1" t="s">
        <v>165</v>
      </c>
      <c r="M83" s="1"/>
      <c r="N83" t="str">
        <f>Player5[[#This Row],[Player]]&amp;"-"&amp;Game_Period_Slot[[#This Row],[Game-Period-Slot]]</f>
        <v>Tim-Game2-Period8-Slot2</v>
      </c>
    </row>
    <row r="84" spans="11:14" x14ac:dyDescent="0.2">
      <c r="K84" t="s">
        <v>365</v>
      </c>
      <c r="L84" s="1" t="s">
        <v>166</v>
      </c>
      <c r="M84" s="1"/>
      <c r="N84" t="str">
        <f>Player5[[#This Row],[Player]]&amp;"-"&amp;Game_Period_Slot[[#This Row],[Game-Period-Slot]]</f>
        <v>Yolanda-Game2-Period8-Slot3</v>
      </c>
    </row>
    <row r="85" spans="11:14" x14ac:dyDescent="0.2">
      <c r="K85" t="s">
        <v>366</v>
      </c>
      <c r="L85" s="1" t="s">
        <v>167</v>
      </c>
      <c r="M85" s="1"/>
      <c r="N85" t="str">
        <f>Player5[[#This Row],[Player]]&amp;"-"&amp;Game_Period_Slot[[#This Row],[Game-Period-Slot]]</f>
        <v>Susan-Game2-Period8-Slot4</v>
      </c>
    </row>
    <row r="86" spans="11:14" x14ac:dyDescent="0.2">
      <c r="K86" t="s">
        <v>355</v>
      </c>
      <c r="L86" s="1" t="s">
        <v>168</v>
      </c>
      <c r="M86" s="1"/>
      <c r="N86" t="str">
        <f>Player5[[#This Row],[Player]]&amp;"-"&amp;Game_Period_Slot[[#This Row],[Game-Period-Slot]]</f>
        <v>Eddy-Game2-Period8-Slot5</v>
      </c>
    </row>
    <row r="87" spans="11:14" x14ac:dyDescent="0.2">
      <c r="K87" t="s">
        <v>356</v>
      </c>
      <c r="L87" s="1" t="s">
        <v>169</v>
      </c>
      <c r="M87" s="1"/>
      <c r="N87" t="str">
        <f>Player5[[#This Row],[Player]]&amp;"-"&amp;Game_Period_Slot[[#This Row],[Game-Period-Slot]]</f>
        <v>Bill-Game2-Period9-Slot1</v>
      </c>
    </row>
    <row r="88" spans="11:14" x14ac:dyDescent="0.2">
      <c r="K88" t="s">
        <v>357</v>
      </c>
      <c r="L88" s="1" t="s">
        <v>170</v>
      </c>
      <c r="M88" s="1"/>
      <c r="N88" t="str">
        <f>Player5[[#This Row],[Player]]&amp;"-"&amp;Game_Period_Slot[[#This Row],[Game-Period-Slot]]</f>
        <v>James-Game2-Period9-Slot2</v>
      </c>
    </row>
    <row r="89" spans="11:14" x14ac:dyDescent="0.2">
      <c r="K89" t="s">
        <v>358</v>
      </c>
      <c r="L89" s="1" t="s">
        <v>171</v>
      </c>
      <c r="M89" s="1"/>
      <c r="N89" t="str">
        <f>Player5[[#This Row],[Player]]&amp;"-"&amp;Game_Period_Slot[[#This Row],[Game-Period-Slot]]</f>
        <v>Paul-Game2-Period9-Slot3</v>
      </c>
    </row>
    <row r="90" spans="11:14" x14ac:dyDescent="0.2">
      <c r="K90" t="s">
        <v>359</v>
      </c>
      <c r="L90" s="1" t="s">
        <v>172</v>
      </c>
      <c r="M90" s="1"/>
      <c r="N90" t="str">
        <f>Player5[[#This Row],[Player]]&amp;"-"&amp;Game_Period_Slot[[#This Row],[Game-Period-Slot]]</f>
        <v>Peter-Game2-Period9-Slot4</v>
      </c>
    </row>
    <row r="91" spans="11:14" x14ac:dyDescent="0.2">
      <c r="K91" t="s">
        <v>360</v>
      </c>
      <c r="L91" s="1" t="s">
        <v>173</v>
      </c>
      <c r="M91" s="1"/>
      <c r="N91" t="str">
        <f>Player5[[#This Row],[Player]]&amp;"-"&amp;Game_Period_Slot[[#This Row],[Game-Period-Slot]]</f>
        <v>Doug-Game2-Period9-Slot5</v>
      </c>
    </row>
    <row r="92" spans="11:14" x14ac:dyDescent="0.2">
      <c r="K92" t="s">
        <v>361</v>
      </c>
      <c r="L92" s="1" t="s">
        <v>174</v>
      </c>
      <c r="M92" s="1"/>
      <c r="N92" t="str">
        <f>Player5[[#This Row],[Player]]&amp;"-"&amp;Game_Period_Slot[[#This Row],[Game-Period-Slot]]</f>
        <v>Jane-Game3-Period1-Slot1</v>
      </c>
    </row>
    <row r="93" spans="11:14" x14ac:dyDescent="0.2">
      <c r="K93" t="s">
        <v>362</v>
      </c>
      <c r="L93" s="1" t="s">
        <v>175</v>
      </c>
      <c r="M93" s="1"/>
      <c r="N93" t="str">
        <f>Player5[[#This Row],[Player]]&amp;"-"&amp;Game_Period_Slot[[#This Row],[Game-Period-Slot]]</f>
        <v>Phil-Game3-Period1-Slot2</v>
      </c>
    </row>
    <row r="94" spans="11:14" x14ac:dyDescent="0.2">
      <c r="K94" t="s">
        <v>363</v>
      </c>
      <c r="L94" s="1" t="s">
        <v>176</v>
      </c>
      <c r="M94" s="1"/>
      <c r="N94" t="str">
        <f>Player5[[#This Row],[Player]]&amp;"-"&amp;Game_Period_Slot[[#This Row],[Game-Period-Slot]]</f>
        <v>Ben-Game3-Period1-Slot3</v>
      </c>
    </row>
    <row r="95" spans="11:14" x14ac:dyDescent="0.2">
      <c r="K95" t="s">
        <v>364</v>
      </c>
      <c r="L95" s="1" t="s">
        <v>177</v>
      </c>
      <c r="M95" s="1"/>
      <c r="N95" t="str">
        <f>Player5[[#This Row],[Player]]&amp;"-"&amp;Game_Period_Slot[[#This Row],[Game-Period-Slot]]</f>
        <v>Tim-Game3-Period1-Slot4</v>
      </c>
    </row>
    <row r="96" spans="11:14" x14ac:dyDescent="0.2">
      <c r="K96" t="s">
        <v>365</v>
      </c>
      <c r="L96" s="1" t="s">
        <v>178</v>
      </c>
      <c r="M96" s="1"/>
      <c r="N96" t="str">
        <f>Player5[[#This Row],[Player]]&amp;"-"&amp;Game_Period_Slot[[#This Row],[Game-Period-Slot]]</f>
        <v>Yolanda-Game3-Period1-Slot5</v>
      </c>
    </row>
    <row r="97" spans="11:14" x14ac:dyDescent="0.2">
      <c r="K97" t="s">
        <v>366</v>
      </c>
      <c r="L97" s="1" t="s">
        <v>179</v>
      </c>
      <c r="M97" s="1"/>
      <c r="N97" t="str">
        <f>Player5[[#This Row],[Player]]&amp;"-"&amp;Game_Period_Slot[[#This Row],[Game-Period-Slot]]</f>
        <v>Susan-Game3-Period2-Slot1</v>
      </c>
    </row>
    <row r="98" spans="11:14" x14ac:dyDescent="0.2">
      <c r="K98" t="s">
        <v>355</v>
      </c>
      <c r="L98" s="1" t="s">
        <v>180</v>
      </c>
      <c r="M98" s="1"/>
      <c r="N98" t="str">
        <f>Player5[[#This Row],[Player]]&amp;"-"&amp;Game_Period_Slot[[#This Row],[Game-Period-Slot]]</f>
        <v>Eddy-Game3-Period2-Slot2</v>
      </c>
    </row>
    <row r="99" spans="11:14" x14ac:dyDescent="0.2">
      <c r="K99" t="s">
        <v>356</v>
      </c>
      <c r="L99" s="1" t="s">
        <v>181</v>
      </c>
      <c r="M99" s="1"/>
      <c r="N99" t="str">
        <f>Player5[[#This Row],[Player]]&amp;"-"&amp;Game_Period_Slot[[#This Row],[Game-Period-Slot]]</f>
        <v>Bill-Game3-Period2-Slot3</v>
      </c>
    </row>
    <row r="100" spans="11:14" x14ac:dyDescent="0.2">
      <c r="K100" t="s">
        <v>357</v>
      </c>
      <c r="L100" s="1" t="s">
        <v>182</v>
      </c>
      <c r="M100" s="1"/>
      <c r="N100" t="str">
        <f>Player5[[#This Row],[Player]]&amp;"-"&amp;Game_Period_Slot[[#This Row],[Game-Period-Slot]]</f>
        <v>James-Game3-Period2-Slot4</v>
      </c>
    </row>
    <row r="101" spans="11:14" x14ac:dyDescent="0.2">
      <c r="K101" t="s">
        <v>358</v>
      </c>
      <c r="L101" s="1" t="s">
        <v>183</v>
      </c>
      <c r="M101" s="1"/>
      <c r="N101" t="str">
        <f>Player5[[#This Row],[Player]]&amp;"-"&amp;Game_Period_Slot[[#This Row],[Game-Period-Slot]]</f>
        <v>Paul-Game3-Period2-Slot5</v>
      </c>
    </row>
    <row r="102" spans="11:14" x14ac:dyDescent="0.2">
      <c r="K102" t="s">
        <v>359</v>
      </c>
      <c r="L102" s="1" t="s">
        <v>184</v>
      </c>
      <c r="M102" s="1"/>
      <c r="N102" t="str">
        <f>Player5[[#This Row],[Player]]&amp;"-"&amp;Game_Period_Slot[[#This Row],[Game-Period-Slot]]</f>
        <v>Peter-Game3-Period3-Slot1</v>
      </c>
    </row>
    <row r="103" spans="11:14" x14ac:dyDescent="0.2">
      <c r="K103" t="s">
        <v>360</v>
      </c>
      <c r="L103" s="1" t="s">
        <v>185</v>
      </c>
      <c r="M103" s="1"/>
      <c r="N103" t="str">
        <f>Player5[[#This Row],[Player]]&amp;"-"&amp;Game_Period_Slot[[#This Row],[Game-Period-Slot]]</f>
        <v>Doug-Game3-Period3-Slot2</v>
      </c>
    </row>
    <row r="104" spans="11:14" x14ac:dyDescent="0.2">
      <c r="K104" t="s">
        <v>361</v>
      </c>
      <c r="L104" s="1" t="s">
        <v>186</v>
      </c>
      <c r="M104" s="1"/>
      <c r="N104" t="str">
        <f>Player5[[#This Row],[Player]]&amp;"-"&amp;Game_Period_Slot[[#This Row],[Game-Period-Slot]]</f>
        <v>Jane-Game3-Period3-Slot3</v>
      </c>
    </row>
    <row r="105" spans="11:14" x14ac:dyDescent="0.2">
      <c r="K105" t="s">
        <v>362</v>
      </c>
      <c r="L105" s="1" t="s">
        <v>187</v>
      </c>
      <c r="M105" s="1"/>
      <c r="N105" t="str">
        <f>Player5[[#This Row],[Player]]&amp;"-"&amp;Game_Period_Slot[[#This Row],[Game-Period-Slot]]</f>
        <v>Phil-Game3-Period3-Slot4</v>
      </c>
    </row>
    <row r="106" spans="11:14" x14ac:dyDescent="0.2">
      <c r="K106" t="s">
        <v>363</v>
      </c>
      <c r="L106" s="1" t="s">
        <v>188</v>
      </c>
      <c r="M106" s="1"/>
      <c r="N106" t="str">
        <f>Player5[[#This Row],[Player]]&amp;"-"&amp;Game_Period_Slot[[#This Row],[Game-Period-Slot]]</f>
        <v>Ben-Game3-Period3-Slot5</v>
      </c>
    </row>
    <row r="107" spans="11:14" x14ac:dyDescent="0.2">
      <c r="K107" t="s">
        <v>364</v>
      </c>
      <c r="L107" s="1" t="s">
        <v>189</v>
      </c>
      <c r="M107" s="1"/>
      <c r="N107" t="str">
        <f>Player5[[#This Row],[Player]]&amp;"-"&amp;Game_Period_Slot[[#This Row],[Game-Period-Slot]]</f>
        <v>Tim-Game3-Period4-Slot1</v>
      </c>
    </row>
    <row r="108" spans="11:14" x14ac:dyDescent="0.2">
      <c r="K108" t="s">
        <v>365</v>
      </c>
      <c r="L108" s="1" t="s">
        <v>190</v>
      </c>
      <c r="M108" s="1"/>
      <c r="N108" t="str">
        <f>Player5[[#This Row],[Player]]&amp;"-"&amp;Game_Period_Slot[[#This Row],[Game-Period-Slot]]</f>
        <v>Yolanda-Game3-Period4-Slot2</v>
      </c>
    </row>
    <row r="109" spans="11:14" x14ac:dyDescent="0.2">
      <c r="K109" t="s">
        <v>366</v>
      </c>
      <c r="L109" s="1" t="s">
        <v>191</v>
      </c>
      <c r="M109" s="1"/>
      <c r="N109" t="str">
        <f>Player5[[#This Row],[Player]]&amp;"-"&amp;Game_Period_Slot[[#This Row],[Game-Period-Slot]]</f>
        <v>Susan-Game3-Period4-Slot3</v>
      </c>
    </row>
    <row r="110" spans="11:14" x14ac:dyDescent="0.2">
      <c r="K110" t="s">
        <v>355</v>
      </c>
      <c r="L110" s="1" t="s">
        <v>192</v>
      </c>
      <c r="M110" s="1"/>
      <c r="N110" t="str">
        <f>Player5[[#This Row],[Player]]&amp;"-"&amp;Game_Period_Slot[[#This Row],[Game-Period-Slot]]</f>
        <v>Eddy-Game3-Period4-Slot4</v>
      </c>
    </row>
    <row r="111" spans="11:14" x14ac:dyDescent="0.2">
      <c r="K111" t="s">
        <v>356</v>
      </c>
      <c r="L111" s="1" t="s">
        <v>193</v>
      </c>
      <c r="M111" s="1"/>
      <c r="N111" t="str">
        <f>Player5[[#This Row],[Player]]&amp;"-"&amp;Game_Period_Slot[[#This Row],[Game-Period-Slot]]</f>
        <v>Bill-Game3-Period4-Slot5</v>
      </c>
    </row>
    <row r="112" spans="11:14" x14ac:dyDescent="0.2">
      <c r="K112" t="s">
        <v>357</v>
      </c>
      <c r="L112" s="1" t="s">
        <v>194</v>
      </c>
      <c r="M112" s="1"/>
      <c r="N112" t="str">
        <f>Player5[[#This Row],[Player]]&amp;"-"&amp;Game_Period_Slot[[#This Row],[Game-Period-Slot]]</f>
        <v>James-Game3-Period5-Slot1</v>
      </c>
    </row>
    <row r="113" spans="11:14" x14ac:dyDescent="0.2">
      <c r="K113" t="s">
        <v>358</v>
      </c>
      <c r="L113" s="1" t="s">
        <v>195</v>
      </c>
      <c r="M113" s="1"/>
      <c r="N113" t="str">
        <f>Player5[[#This Row],[Player]]&amp;"-"&amp;Game_Period_Slot[[#This Row],[Game-Period-Slot]]</f>
        <v>Paul-Game3-Period5-Slot2</v>
      </c>
    </row>
    <row r="114" spans="11:14" x14ac:dyDescent="0.2">
      <c r="K114" t="s">
        <v>359</v>
      </c>
      <c r="L114" s="1" t="s">
        <v>196</v>
      </c>
      <c r="M114" s="1"/>
      <c r="N114" t="str">
        <f>Player5[[#This Row],[Player]]&amp;"-"&amp;Game_Period_Slot[[#This Row],[Game-Period-Slot]]</f>
        <v>Peter-Game3-Period5-Slot3</v>
      </c>
    </row>
    <row r="115" spans="11:14" x14ac:dyDescent="0.2">
      <c r="K115" t="s">
        <v>360</v>
      </c>
      <c r="L115" s="1" t="s">
        <v>197</v>
      </c>
      <c r="M115" s="1"/>
      <c r="N115" t="str">
        <f>Player5[[#This Row],[Player]]&amp;"-"&amp;Game_Period_Slot[[#This Row],[Game-Period-Slot]]</f>
        <v>Doug-Game3-Period5-Slot4</v>
      </c>
    </row>
    <row r="116" spans="11:14" x14ac:dyDescent="0.2">
      <c r="K116" t="s">
        <v>361</v>
      </c>
      <c r="L116" s="1" t="s">
        <v>198</v>
      </c>
      <c r="M116" s="1"/>
      <c r="N116" t="str">
        <f>Player5[[#This Row],[Player]]&amp;"-"&amp;Game_Period_Slot[[#This Row],[Game-Period-Slot]]</f>
        <v>Jane-Game3-Period5-Slot5</v>
      </c>
    </row>
    <row r="117" spans="11:14" x14ac:dyDescent="0.2">
      <c r="K117" t="s">
        <v>362</v>
      </c>
      <c r="L117" s="1" t="s">
        <v>199</v>
      </c>
      <c r="M117" s="1"/>
      <c r="N117" t="str">
        <f>Player5[[#This Row],[Player]]&amp;"-"&amp;Game_Period_Slot[[#This Row],[Game-Period-Slot]]</f>
        <v>Phil-Game3-Period6-Slot1</v>
      </c>
    </row>
    <row r="118" spans="11:14" x14ac:dyDescent="0.2">
      <c r="K118" t="s">
        <v>363</v>
      </c>
      <c r="L118" s="1" t="s">
        <v>200</v>
      </c>
      <c r="M118" s="1"/>
      <c r="N118" t="str">
        <f>Player5[[#This Row],[Player]]&amp;"-"&amp;Game_Period_Slot[[#This Row],[Game-Period-Slot]]</f>
        <v>Ben-Game3-Period6-Slot2</v>
      </c>
    </row>
    <row r="119" spans="11:14" x14ac:dyDescent="0.2">
      <c r="K119" t="s">
        <v>364</v>
      </c>
      <c r="L119" s="1" t="s">
        <v>201</v>
      </c>
      <c r="M119" s="1"/>
      <c r="N119" t="str">
        <f>Player5[[#This Row],[Player]]&amp;"-"&amp;Game_Period_Slot[[#This Row],[Game-Period-Slot]]</f>
        <v>Tim-Game3-Period6-Slot3</v>
      </c>
    </row>
    <row r="120" spans="11:14" x14ac:dyDescent="0.2">
      <c r="K120" t="s">
        <v>365</v>
      </c>
      <c r="L120" s="1" t="s">
        <v>202</v>
      </c>
      <c r="M120" s="1"/>
      <c r="N120" t="str">
        <f>Player5[[#This Row],[Player]]&amp;"-"&amp;Game_Period_Slot[[#This Row],[Game-Period-Slot]]</f>
        <v>Yolanda-Game3-Period6-Slot4</v>
      </c>
    </row>
    <row r="121" spans="11:14" x14ac:dyDescent="0.2">
      <c r="K121" t="s">
        <v>366</v>
      </c>
      <c r="L121" s="1" t="s">
        <v>203</v>
      </c>
      <c r="M121" s="1"/>
      <c r="N121" t="str">
        <f>Player5[[#This Row],[Player]]&amp;"-"&amp;Game_Period_Slot[[#This Row],[Game-Period-Slot]]</f>
        <v>Susan-Game3-Period6-Slot5</v>
      </c>
    </row>
    <row r="122" spans="11:14" x14ac:dyDescent="0.2">
      <c r="K122" t="s">
        <v>355</v>
      </c>
      <c r="L122" s="1" t="s">
        <v>204</v>
      </c>
      <c r="M122" s="1"/>
      <c r="N122" t="str">
        <f>Player5[[#This Row],[Player]]&amp;"-"&amp;Game_Period_Slot[[#This Row],[Game-Period-Slot]]</f>
        <v>Eddy-Game3-Period7-Slot1</v>
      </c>
    </row>
    <row r="123" spans="11:14" x14ac:dyDescent="0.2">
      <c r="K123" t="s">
        <v>356</v>
      </c>
      <c r="L123" s="1" t="s">
        <v>205</v>
      </c>
      <c r="M123" s="1"/>
      <c r="N123" t="str">
        <f>Player5[[#This Row],[Player]]&amp;"-"&amp;Game_Period_Slot[[#This Row],[Game-Period-Slot]]</f>
        <v>Bill-Game3-Period7-Slot2</v>
      </c>
    </row>
    <row r="124" spans="11:14" x14ac:dyDescent="0.2">
      <c r="K124" t="s">
        <v>357</v>
      </c>
      <c r="L124" s="1" t="s">
        <v>206</v>
      </c>
      <c r="M124" s="1"/>
      <c r="N124" t="str">
        <f>Player5[[#This Row],[Player]]&amp;"-"&amp;Game_Period_Slot[[#This Row],[Game-Period-Slot]]</f>
        <v>James-Game3-Period7-Slot3</v>
      </c>
    </row>
    <row r="125" spans="11:14" x14ac:dyDescent="0.2">
      <c r="K125" t="s">
        <v>358</v>
      </c>
      <c r="L125" s="1" t="s">
        <v>207</v>
      </c>
      <c r="M125" s="1"/>
      <c r="N125" t="str">
        <f>Player5[[#This Row],[Player]]&amp;"-"&amp;Game_Period_Slot[[#This Row],[Game-Period-Slot]]</f>
        <v>Paul-Game3-Period7-Slot4</v>
      </c>
    </row>
    <row r="126" spans="11:14" x14ac:dyDescent="0.2">
      <c r="K126" t="s">
        <v>359</v>
      </c>
      <c r="L126" s="1" t="s">
        <v>208</v>
      </c>
      <c r="M126" s="1"/>
      <c r="N126" t="str">
        <f>Player5[[#This Row],[Player]]&amp;"-"&amp;Game_Period_Slot[[#This Row],[Game-Period-Slot]]</f>
        <v>Peter-Game3-Period7-Slot5</v>
      </c>
    </row>
    <row r="127" spans="11:14" x14ac:dyDescent="0.2">
      <c r="K127" t="s">
        <v>360</v>
      </c>
      <c r="L127" s="1" t="s">
        <v>209</v>
      </c>
      <c r="M127" s="1"/>
      <c r="N127" t="str">
        <f>Player5[[#This Row],[Player]]&amp;"-"&amp;Game_Period_Slot[[#This Row],[Game-Period-Slot]]</f>
        <v>Doug-Game3-Period8-Slot1</v>
      </c>
    </row>
    <row r="128" spans="11:14" x14ac:dyDescent="0.2">
      <c r="K128" t="s">
        <v>361</v>
      </c>
      <c r="L128" s="1" t="s">
        <v>210</v>
      </c>
      <c r="M128" s="1"/>
      <c r="N128" t="str">
        <f>Player5[[#This Row],[Player]]&amp;"-"&amp;Game_Period_Slot[[#This Row],[Game-Period-Slot]]</f>
        <v>Jane-Game3-Period8-Slot2</v>
      </c>
    </row>
    <row r="129" spans="11:14" x14ac:dyDescent="0.2">
      <c r="K129" t="s">
        <v>362</v>
      </c>
      <c r="L129" s="1" t="s">
        <v>211</v>
      </c>
      <c r="M129" s="1"/>
      <c r="N129" t="str">
        <f>Player5[[#This Row],[Player]]&amp;"-"&amp;Game_Period_Slot[[#This Row],[Game-Period-Slot]]</f>
        <v>Phil-Game3-Period8-Slot3</v>
      </c>
    </row>
    <row r="130" spans="11:14" x14ac:dyDescent="0.2">
      <c r="K130" t="s">
        <v>363</v>
      </c>
      <c r="L130" s="1" t="s">
        <v>212</v>
      </c>
      <c r="M130" s="1"/>
      <c r="N130" t="str">
        <f>Player5[[#This Row],[Player]]&amp;"-"&amp;Game_Period_Slot[[#This Row],[Game-Period-Slot]]</f>
        <v>Ben-Game3-Period8-Slot4</v>
      </c>
    </row>
    <row r="131" spans="11:14" x14ac:dyDescent="0.2">
      <c r="K131" t="s">
        <v>364</v>
      </c>
      <c r="L131" s="1" t="s">
        <v>213</v>
      </c>
      <c r="M131" s="1"/>
      <c r="N131" t="str">
        <f>Player5[[#This Row],[Player]]&amp;"-"&amp;Game_Period_Slot[[#This Row],[Game-Period-Slot]]</f>
        <v>Tim-Game3-Period8-Slot5</v>
      </c>
    </row>
    <row r="132" spans="11:14" x14ac:dyDescent="0.2">
      <c r="K132" t="s">
        <v>365</v>
      </c>
      <c r="L132" s="1" t="s">
        <v>214</v>
      </c>
      <c r="M132" s="1"/>
      <c r="N132" t="str">
        <f>Player5[[#This Row],[Player]]&amp;"-"&amp;Game_Period_Slot[[#This Row],[Game-Period-Slot]]</f>
        <v>Yolanda-Game3-Period9-Slot1</v>
      </c>
    </row>
    <row r="133" spans="11:14" x14ac:dyDescent="0.2">
      <c r="K133" t="s">
        <v>366</v>
      </c>
      <c r="L133" s="1" t="s">
        <v>215</v>
      </c>
      <c r="M133" s="1"/>
      <c r="N133" t="str">
        <f>Player5[[#This Row],[Player]]&amp;"-"&amp;Game_Period_Slot[[#This Row],[Game-Period-Slot]]</f>
        <v>Susan-Game3-Period9-Slot2</v>
      </c>
    </row>
    <row r="134" spans="11:14" x14ac:dyDescent="0.2">
      <c r="K134" t="s">
        <v>355</v>
      </c>
      <c r="L134" s="1" t="s">
        <v>216</v>
      </c>
      <c r="M134" s="1"/>
      <c r="N134" t="str">
        <f>Player5[[#This Row],[Player]]&amp;"-"&amp;Game_Period_Slot[[#This Row],[Game-Period-Slot]]</f>
        <v>Eddy-Game3-Period9-Slot3</v>
      </c>
    </row>
    <row r="135" spans="11:14" x14ac:dyDescent="0.2">
      <c r="K135" t="s">
        <v>356</v>
      </c>
      <c r="L135" s="1" t="s">
        <v>217</v>
      </c>
      <c r="M135" s="1"/>
      <c r="N135" t="str">
        <f>Player5[[#This Row],[Player]]&amp;"-"&amp;Game_Period_Slot[[#This Row],[Game-Period-Slot]]</f>
        <v>Bill-Game3-Period9-Slot4</v>
      </c>
    </row>
    <row r="136" spans="11:14" x14ac:dyDescent="0.2">
      <c r="K136" t="s">
        <v>357</v>
      </c>
      <c r="L136" s="1" t="s">
        <v>218</v>
      </c>
      <c r="M136" s="1"/>
      <c r="N136" t="str">
        <f>Player5[[#This Row],[Player]]&amp;"-"&amp;Game_Period_Slot[[#This Row],[Game-Period-Slot]]</f>
        <v>James-Game3-Period9-Slot5</v>
      </c>
    </row>
    <row r="137" spans="11:14" x14ac:dyDescent="0.2">
      <c r="K137" t="s">
        <v>358</v>
      </c>
      <c r="L137" s="1" t="s">
        <v>219</v>
      </c>
      <c r="M137" s="1"/>
      <c r="N137" t="str">
        <f>Player5[[#This Row],[Player]]&amp;"-"&amp;Game_Period_Slot[[#This Row],[Game-Period-Slot]]</f>
        <v>Paul-Game4-Period1-Slot1</v>
      </c>
    </row>
    <row r="138" spans="11:14" x14ac:dyDescent="0.2">
      <c r="K138" t="s">
        <v>359</v>
      </c>
      <c r="L138" s="1" t="s">
        <v>220</v>
      </c>
      <c r="M138" s="1"/>
      <c r="N138" t="str">
        <f>Player5[[#This Row],[Player]]&amp;"-"&amp;Game_Period_Slot[[#This Row],[Game-Period-Slot]]</f>
        <v>Peter-Game4-Period1-Slot2</v>
      </c>
    </row>
    <row r="139" spans="11:14" x14ac:dyDescent="0.2">
      <c r="K139" t="s">
        <v>360</v>
      </c>
      <c r="L139" s="1" t="s">
        <v>221</v>
      </c>
      <c r="M139" s="1"/>
      <c r="N139" t="str">
        <f>Player5[[#This Row],[Player]]&amp;"-"&amp;Game_Period_Slot[[#This Row],[Game-Period-Slot]]</f>
        <v>Doug-Game4-Period1-Slot3</v>
      </c>
    </row>
    <row r="140" spans="11:14" x14ac:dyDescent="0.2">
      <c r="K140" t="s">
        <v>361</v>
      </c>
      <c r="L140" s="1" t="s">
        <v>222</v>
      </c>
      <c r="M140" s="1"/>
      <c r="N140" t="str">
        <f>Player5[[#This Row],[Player]]&amp;"-"&amp;Game_Period_Slot[[#This Row],[Game-Period-Slot]]</f>
        <v>Jane-Game4-Period1-Slot4</v>
      </c>
    </row>
    <row r="141" spans="11:14" x14ac:dyDescent="0.2">
      <c r="K141" t="s">
        <v>362</v>
      </c>
      <c r="L141" s="1" t="s">
        <v>223</v>
      </c>
      <c r="M141" s="1"/>
      <c r="N141" t="str">
        <f>Player5[[#This Row],[Player]]&amp;"-"&amp;Game_Period_Slot[[#This Row],[Game-Period-Slot]]</f>
        <v>Phil-Game4-Period1-Slot5</v>
      </c>
    </row>
    <row r="142" spans="11:14" x14ac:dyDescent="0.2">
      <c r="K142" t="s">
        <v>363</v>
      </c>
      <c r="L142" s="1" t="s">
        <v>224</v>
      </c>
      <c r="M142" s="1"/>
      <c r="N142" t="str">
        <f>Player5[[#This Row],[Player]]&amp;"-"&amp;Game_Period_Slot[[#This Row],[Game-Period-Slot]]</f>
        <v>Ben-Game4-Period2-Slot1</v>
      </c>
    </row>
    <row r="143" spans="11:14" x14ac:dyDescent="0.2">
      <c r="K143" t="s">
        <v>364</v>
      </c>
      <c r="L143" s="1" t="s">
        <v>225</v>
      </c>
      <c r="M143" s="1"/>
      <c r="N143" t="str">
        <f>Player5[[#This Row],[Player]]&amp;"-"&amp;Game_Period_Slot[[#This Row],[Game-Period-Slot]]</f>
        <v>Tim-Game4-Period2-Slot2</v>
      </c>
    </row>
    <row r="144" spans="11:14" x14ac:dyDescent="0.2">
      <c r="K144" t="s">
        <v>365</v>
      </c>
      <c r="L144" s="1" t="s">
        <v>226</v>
      </c>
      <c r="M144" s="1"/>
      <c r="N144" t="str">
        <f>Player5[[#This Row],[Player]]&amp;"-"&amp;Game_Period_Slot[[#This Row],[Game-Period-Slot]]</f>
        <v>Yolanda-Game4-Period2-Slot3</v>
      </c>
    </row>
    <row r="145" spans="11:14" x14ac:dyDescent="0.2">
      <c r="K145" t="s">
        <v>366</v>
      </c>
      <c r="L145" s="1" t="s">
        <v>227</v>
      </c>
      <c r="M145" s="1"/>
      <c r="N145" t="str">
        <f>Player5[[#This Row],[Player]]&amp;"-"&amp;Game_Period_Slot[[#This Row],[Game-Period-Slot]]</f>
        <v>Susan-Game4-Period2-Slot4</v>
      </c>
    </row>
    <row r="146" spans="11:14" x14ac:dyDescent="0.2">
      <c r="K146" t="s">
        <v>355</v>
      </c>
      <c r="L146" s="1" t="s">
        <v>228</v>
      </c>
      <c r="M146" s="1"/>
      <c r="N146" t="str">
        <f>Player5[[#This Row],[Player]]&amp;"-"&amp;Game_Period_Slot[[#This Row],[Game-Period-Slot]]</f>
        <v>Eddy-Game4-Period2-Slot5</v>
      </c>
    </row>
    <row r="147" spans="11:14" x14ac:dyDescent="0.2">
      <c r="K147" t="s">
        <v>356</v>
      </c>
      <c r="L147" s="1" t="s">
        <v>229</v>
      </c>
      <c r="M147" s="1"/>
      <c r="N147" t="str">
        <f>Player5[[#This Row],[Player]]&amp;"-"&amp;Game_Period_Slot[[#This Row],[Game-Period-Slot]]</f>
        <v>Bill-Game4-Period3-Slot1</v>
      </c>
    </row>
    <row r="148" spans="11:14" x14ac:dyDescent="0.2">
      <c r="K148" t="s">
        <v>357</v>
      </c>
      <c r="L148" s="1" t="s">
        <v>230</v>
      </c>
      <c r="M148" s="1"/>
      <c r="N148" t="str">
        <f>Player5[[#This Row],[Player]]&amp;"-"&amp;Game_Period_Slot[[#This Row],[Game-Period-Slot]]</f>
        <v>James-Game4-Period3-Slot2</v>
      </c>
    </row>
    <row r="149" spans="11:14" x14ac:dyDescent="0.2">
      <c r="K149" t="s">
        <v>358</v>
      </c>
      <c r="L149" s="1" t="s">
        <v>231</v>
      </c>
      <c r="M149" s="1"/>
      <c r="N149" t="str">
        <f>Player5[[#This Row],[Player]]&amp;"-"&amp;Game_Period_Slot[[#This Row],[Game-Period-Slot]]</f>
        <v>Paul-Game4-Period3-Slot3</v>
      </c>
    </row>
    <row r="150" spans="11:14" x14ac:dyDescent="0.2">
      <c r="K150" t="s">
        <v>359</v>
      </c>
      <c r="L150" s="1" t="s">
        <v>232</v>
      </c>
      <c r="M150" s="1"/>
      <c r="N150" t="str">
        <f>Player5[[#This Row],[Player]]&amp;"-"&amp;Game_Period_Slot[[#This Row],[Game-Period-Slot]]</f>
        <v>Peter-Game4-Period3-Slot4</v>
      </c>
    </row>
    <row r="151" spans="11:14" x14ac:dyDescent="0.2">
      <c r="K151" t="s">
        <v>360</v>
      </c>
      <c r="L151" s="1" t="s">
        <v>233</v>
      </c>
      <c r="M151" s="1"/>
      <c r="N151" t="str">
        <f>Player5[[#This Row],[Player]]&amp;"-"&amp;Game_Period_Slot[[#This Row],[Game-Period-Slot]]</f>
        <v>Doug-Game4-Period3-Slot5</v>
      </c>
    </row>
    <row r="152" spans="11:14" x14ac:dyDescent="0.2">
      <c r="K152" t="s">
        <v>361</v>
      </c>
      <c r="L152" s="1" t="s">
        <v>234</v>
      </c>
      <c r="M152" s="1"/>
      <c r="N152" t="str">
        <f>Player5[[#This Row],[Player]]&amp;"-"&amp;Game_Period_Slot[[#This Row],[Game-Period-Slot]]</f>
        <v>Jane-Game4-Period4-Slot1</v>
      </c>
    </row>
    <row r="153" spans="11:14" x14ac:dyDescent="0.2">
      <c r="K153" t="s">
        <v>362</v>
      </c>
      <c r="L153" s="1" t="s">
        <v>235</v>
      </c>
      <c r="M153" s="1"/>
      <c r="N153" t="str">
        <f>Player5[[#This Row],[Player]]&amp;"-"&amp;Game_Period_Slot[[#This Row],[Game-Period-Slot]]</f>
        <v>Phil-Game4-Period4-Slot2</v>
      </c>
    </row>
    <row r="154" spans="11:14" x14ac:dyDescent="0.2">
      <c r="K154" t="s">
        <v>363</v>
      </c>
      <c r="L154" s="1" t="s">
        <v>236</v>
      </c>
      <c r="M154" s="1"/>
      <c r="N154" t="str">
        <f>Player5[[#This Row],[Player]]&amp;"-"&amp;Game_Period_Slot[[#This Row],[Game-Period-Slot]]</f>
        <v>Ben-Game4-Period4-Slot3</v>
      </c>
    </row>
    <row r="155" spans="11:14" x14ac:dyDescent="0.2">
      <c r="K155" t="s">
        <v>364</v>
      </c>
      <c r="L155" s="1" t="s">
        <v>237</v>
      </c>
      <c r="M155" s="1"/>
      <c r="N155" t="str">
        <f>Player5[[#This Row],[Player]]&amp;"-"&amp;Game_Period_Slot[[#This Row],[Game-Period-Slot]]</f>
        <v>Tim-Game4-Period4-Slot4</v>
      </c>
    </row>
    <row r="156" spans="11:14" x14ac:dyDescent="0.2">
      <c r="K156" t="s">
        <v>365</v>
      </c>
      <c r="L156" s="1" t="s">
        <v>238</v>
      </c>
      <c r="M156" s="1"/>
      <c r="N156" t="str">
        <f>Player5[[#This Row],[Player]]&amp;"-"&amp;Game_Period_Slot[[#This Row],[Game-Period-Slot]]</f>
        <v>Yolanda-Game4-Period4-Slot5</v>
      </c>
    </row>
    <row r="157" spans="11:14" x14ac:dyDescent="0.2">
      <c r="K157" t="s">
        <v>366</v>
      </c>
      <c r="L157" s="1" t="s">
        <v>239</v>
      </c>
      <c r="M157" s="1"/>
      <c r="N157" t="str">
        <f>Player5[[#This Row],[Player]]&amp;"-"&amp;Game_Period_Slot[[#This Row],[Game-Period-Slot]]</f>
        <v>Susan-Game4-Period5-Slot1</v>
      </c>
    </row>
    <row r="158" spans="11:14" x14ac:dyDescent="0.2">
      <c r="K158" t="s">
        <v>355</v>
      </c>
      <c r="L158" s="1" t="s">
        <v>240</v>
      </c>
      <c r="M158" s="1"/>
      <c r="N158" t="str">
        <f>Player5[[#This Row],[Player]]&amp;"-"&amp;Game_Period_Slot[[#This Row],[Game-Period-Slot]]</f>
        <v>Eddy-Game4-Period5-Slot2</v>
      </c>
    </row>
    <row r="159" spans="11:14" x14ac:dyDescent="0.2">
      <c r="K159" t="s">
        <v>356</v>
      </c>
      <c r="L159" s="1" t="s">
        <v>241</v>
      </c>
      <c r="M159" s="1"/>
      <c r="N159" t="str">
        <f>Player5[[#This Row],[Player]]&amp;"-"&amp;Game_Period_Slot[[#This Row],[Game-Period-Slot]]</f>
        <v>Bill-Game4-Period5-Slot3</v>
      </c>
    </row>
    <row r="160" spans="11:14" x14ac:dyDescent="0.2">
      <c r="K160" t="s">
        <v>357</v>
      </c>
      <c r="L160" s="1" t="s">
        <v>242</v>
      </c>
      <c r="M160" s="1"/>
      <c r="N160" t="str">
        <f>Player5[[#This Row],[Player]]&amp;"-"&amp;Game_Period_Slot[[#This Row],[Game-Period-Slot]]</f>
        <v>James-Game4-Period5-Slot4</v>
      </c>
    </row>
    <row r="161" spans="11:14" x14ac:dyDescent="0.2">
      <c r="K161" t="s">
        <v>358</v>
      </c>
      <c r="L161" s="1" t="s">
        <v>243</v>
      </c>
      <c r="M161" s="1"/>
      <c r="N161" t="str">
        <f>Player5[[#This Row],[Player]]&amp;"-"&amp;Game_Period_Slot[[#This Row],[Game-Period-Slot]]</f>
        <v>Paul-Game4-Period5-Slot5</v>
      </c>
    </row>
    <row r="162" spans="11:14" x14ac:dyDescent="0.2">
      <c r="K162" t="s">
        <v>359</v>
      </c>
      <c r="L162" s="1" t="s">
        <v>244</v>
      </c>
      <c r="M162" s="1"/>
      <c r="N162" t="str">
        <f>Player5[[#This Row],[Player]]&amp;"-"&amp;Game_Period_Slot[[#This Row],[Game-Period-Slot]]</f>
        <v>Peter-Game4-Period6-Slot1</v>
      </c>
    </row>
    <row r="163" spans="11:14" x14ac:dyDescent="0.2">
      <c r="K163" t="s">
        <v>360</v>
      </c>
      <c r="L163" s="1" t="s">
        <v>245</v>
      </c>
      <c r="M163" s="1"/>
      <c r="N163" t="str">
        <f>Player5[[#This Row],[Player]]&amp;"-"&amp;Game_Period_Slot[[#This Row],[Game-Period-Slot]]</f>
        <v>Doug-Game4-Period6-Slot2</v>
      </c>
    </row>
    <row r="164" spans="11:14" x14ac:dyDescent="0.2">
      <c r="K164" t="s">
        <v>361</v>
      </c>
      <c r="L164" s="1" t="s">
        <v>246</v>
      </c>
      <c r="M164" s="1"/>
      <c r="N164" t="str">
        <f>Player5[[#This Row],[Player]]&amp;"-"&amp;Game_Period_Slot[[#This Row],[Game-Period-Slot]]</f>
        <v>Jane-Game4-Period6-Slot3</v>
      </c>
    </row>
    <row r="165" spans="11:14" x14ac:dyDescent="0.2">
      <c r="K165" t="s">
        <v>362</v>
      </c>
      <c r="L165" s="1" t="s">
        <v>247</v>
      </c>
      <c r="M165" s="1"/>
      <c r="N165" t="str">
        <f>Player5[[#This Row],[Player]]&amp;"-"&amp;Game_Period_Slot[[#This Row],[Game-Period-Slot]]</f>
        <v>Phil-Game4-Period6-Slot4</v>
      </c>
    </row>
    <row r="166" spans="11:14" x14ac:dyDescent="0.2">
      <c r="K166" t="s">
        <v>363</v>
      </c>
      <c r="L166" s="1" t="s">
        <v>248</v>
      </c>
      <c r="M166" s="1"/>
      <c r="N166" t="str">
        <f>Player5[[#This Row],[Player]]&amp;"-"&amp;Game_Period_Slot[[#This Row],[Game-Period-Slot]]</f>
        <v>Ben-Game4-Period6-Slot5</v>
      </c>
    </row>
    <row r="167" spans="11:14" x14ac:dyDescent="0.2">
      <c r="K167" t="s">
        <v>364</v>
      </c>
      <c r="L167" s="1" t="s">
        <v>249</v>
      </c>
      <c r="M167" s="1"/>
      <c r="N167" t="str">
        <f>Player5[[#This Row],[Player]]&amp;"-"&amp;Game_Period_Slot[[#This Row],[Game-Period-Slot]]</f>
        <v>Tim-Game4-Period7-Slot1</v>
      </c>
    </row>
    <row r="168" spans="11:14" x14ac:dyDescent="0.2">
      <c r="K168" t="s">
        <v>365</v>
      </c>
      <c r="L168" s="1" t="s">
        <v>250</v>
      </c>
      <c r="M168" s="1"/>
      <c r="N168" t="str">
        <f>Player5[[#This Row],[Player]]&amp;"-"&amp;Game_Period_Slot[[#This Row],[Game-Period-Slot]]</f>
        <v>Yolanda-Game4-Period7-Slot2</v>
      </c>
    </row>
    <row r="169" spans="11:14" x14ac:dyDescent="0.2">
      <c r="K169" t="s">
        <v>366</v>
      </c>
      <c r="L169" s="1" t="s">
        <v>251</v>
      </c>
      <c r="M169" s="1"/>
      <c r="N169" t="str">
        <f>Player5[[#This Row],[Player]]&amp;"-"&amp;Game_Period_Slot[[#This Row],[Game-Period-Slot]]</f>
        <v>Susan-Game4-Period7-Slot3</v>
      </c>
    </row>
    <row r="170" spans="11:14" x14ac:dyDescent="0.2">
      <c r="K170" t="s">
        <v>355</v>
      </c>
      <c r="L170" s="1" t="s">
        <v>252</v>
      </c>
      <c r="M170" s="1"/>
      <c r="N170" t="str">
        <f>Player5[[#This Row],[Player]]&amp;"-"&amp;Game_Period_Slot[[#This Row],[Game-Period-Slot]]</f>
        <v>Eddy-Game4-Period7-Slot4</v>
      </c>
    </row>
    <row r="171" spans="11:14" x14ac:dyDescent="0.2">
      <c r="K171" t="s">
        <v>356</v>
      </c>
      <c r="L171" s="1" t="s">
        <v>253</v>
      </c>
      <c r="M171" s="1"/>
      <c r="N171" t="str">
        <f>Player5[[#This Row],[Player]]&amp;"-"&amp;Game_Period_Slot[[#This Row],[Game-Period-Slot]]</f>
        <v>Bill-Game4-Period7-Slot5</v>
      </c>
    </row>
    <row r="172" spans="11:14" x14ac:dyDescent="0.2">
      <c r="K172" t="s">
        <v>357</v>
      </c>
      <c r="L172" s="1" t="s">
        <v>254</v>
      </c>
      <c r="M172" s="1"/>
      <c r="N172" t="str">
        <f>Player5[[#This Row],[Player]]&amp;"-"&amp;Game_Period_Slot[[#This Row],[Game-Period-Slot]]</f>
        <v>James-Game4-Period8-Slot1</v>
      </c>
    </row>
    <row r="173" spans="11:14" x14ac:dyDescent="0.2">
      <c r="K173" t="s">
        <v>358</v>
      </c>
      <c r="L173" s="1" t="s">
        <v>255</v>
      </c>
      <c r="M173" s="1"/>
      <c r="N173" t="str">
        <f>Player5[[#This Row],[Player]]&amp;"-"&amp;Game_Period_Slot[[#This Row],[Game-Period-Slot]]</f>
        <v>Paul-Game4-Period8-Slot2</v>
      </c>
    </row>
    <row r="174" spans="11:14" x14ac:dyDescent="0.2">
      <c r="K174" t="s">
        <v>359</v>
      </c>
      <c r="L174" s="1" t="s">
        <v>256</v>
      </c>
      <c r="M174" s="1"/>
      <c r="N174" t="str">
        <f>Player5[[#This Row],[Player]]&amp;"-"&amp;Game_Period_Slot[[#This Row],[Game-Period-Slot]]</f>
        <v>Peter-Game4-Period8-Slot3</v>
      </c>
    </row>
    <row r="175" spans="11:14" x14ac:dyDescent="0.2">
      <c r="K175" t="s">
        <v>360</v>
      </c>
      <c r="L175" s="1" t="s">
        <v>257</v>
      </c>
      <c r="M175" s="1"/>
      <c r="N175" t="str">
        <f>Player5[[#This Row],[Player]]&amp;"-"&amp;Game_Period_Slot[[#This Row],[Game-Period-Slot]]</f>
        <v>Doug-Game4-Period8-Slot4</v>
      </c>
    </row>
    <row r="176" spans="11:14" x14ac:dyDescent="0.2">
      <c r="K176" t="s">
        <v>361</v>
      </c>
      <c r="L176" s="1" t="s">
        <v>258</v>
      </c>
      <c r="M176" s="1"/>
      <c r="N176" t="str">
        <f>Player5[[#This Row],[Player]]&amp;"-"&amp;Game_Period_Slot[[#This Row],[Game-Period-Slot]]</f>
        <v>Jane-Game4-Period8-Slot5</v>
      </c>
    </row>
    <row r="177" spans="11:14" x14ac:dyDescent="0.2">
      <c r="K177" t="s">
        <v>362</v>
      </c>
      <c r="L177" s="1" t="s">
        <v>259</v>
      </c>
      <c r="M177" s="1"/>
      <c r="N177" t="str">
        <f>Player5[[#This Row],[Player]]&amp;"-"&amp;Game_Period_Slot[[#This Row],[Game-Period-Slot]]</f>
        <v>Phil-Game4-Period9-Slot1</v>
      </c>
    </row>
    <row r="178" spans="11:14" x14ac:dyDescent="0.2">
      <c r="K178" t="s">
        <v>363</v>
      </c>
      <c r="L178" s="1" t="s">
        <v>260</v>
      </c>
      <c r="M178" s="1"/>
      <c r="N178" t="str">
        <f>Player5[[#This Row],[Player]]&amp;"-"&amp;Game_Period_Slot[[#This Row],[Game-Period-Slot]]</f>
        <v>Ben-Game4-Period9-Slot2</v>
      </c>
    </row>
    <row r="179" spans="11:14" x14ac:dyDescent="0.2">
      <c r="K179" t="s">
        <v>364</v>
      </c>
      <c r="L179" s="1" t="s">
        <v>261</v>
      </c>
      <c r="M179" s="1"/>
      <c r="N179" t="str">
        <f>Player5[[#This Row],[Player]]&amp;"-"&amp;Game_Period_Slot[[#This Row],[Game-Period-Slot]]</f>
        <v>Tim-Game4-Period9-Slot3</v>
      </c>
    </row>
    <row r="180" spans="11:14" x14ac:dyDescent="0.2">
      <c r="K180" t="s">
        <v>365</v>
      </c>
      <c r="L180" s="1" t="s">
        <v>262</v>
      </c>
      <c r="M180" s="1"/>
      <c r="N180" t="str">
        <f>Player5[[#This Row],[Player]]&amp;"-"&amp;Game_Period_Slot[[#This Row],[Game-Period-Slot]]</f>
        <v>Yolanda-Game4-Period9-Slot4</v>
      </c>
    </row>
    <row r="181" spans="11:14" x14ac:dyDescent="0.2">
      <c r="K181" t="s">
        <v>366</v>
      </c>
      <c r="L181" s="1" t="s">
        <v>263</v>
      </c>
      <c r="M181" s="1"/>
      <c r="N181" t="str">
        <f>Player5[[#This Row],[Player]]&amp;"-"&amp;Game_Period_Slot[[#This Row],[Game-Period-Slot]]</f>
        <v>Susan-Game4-Period9-Slot5</v>
      </c>
    </row>
    <row r="182" spans="11:14" x14ac:dyDescent="0.2">
      <c r="K182" t="s">
        <v>355</v>
      </c>
      <c r="L182" s="1" t="s">
        <v>264</v>
      </c>
      <c r="M182" s="1"/>
      <c r="N182" t="str">
        <f>Player5[[#This Row],[Player]]&amp;"-"&amp;Game_Period_Slot[[#This Row],[Game-Period-Slot]]</f>
        <v>Eddy-Game5-Period1-Slot1</v>
      </c>
    </row>
    <row r="183" spans="11:14" x14ac:dyDescent="0.2">
      <c r="K183" t="s">
        <v>356</v>
      </c>
      <c r="L183" s="1" t="s">
        <v>265</v>
      </c>
      <c r="M183" s="1"/>
      <c r="N183" t="str">
        <f>Player5[[#This Row],[Player]]&amp;"-"&amp;Game_Period_Slot[[#This Row],[Game-Period-Slot]]</f>
        <v>Bill-Game5-Period1-Slot2</v>
      </c>
    </row>
    <row r="184" spans="11:14" x14ac:dyDescent="0.2">
      <c r="K184" t="s">
        <v>357</v>
      </c>
      <c r="L184" s="1" t="s">
        <v>266</v>
      </c>
      <c r="M184" s="1"/>
      <c r="N184" t="str">
        <f>Player5[[#This Row],[Player]]&amp;"-"&amp;Game_Period_Slot[[#This Row],[Game-Period-Slot]]</f>
        <v>James-Game5-Period1-Slot3</v>
      </c>
    </row>
    <row r="185" spans="11:14" x14ac:dyDescent="0.2">
      <c r="K185" t="s">
        <v>358</v>
      </c>
      <c r="L185" s="1" t="s">
        <v>267</v>
      </c>
      <c r="M185" s="1"/>
      <c r="N185" t="str">
        <f>Player5[[#This Row],[Player]]&amp;"-"&amp;Game_Period_Slot[[#This Row],[Game-Period-Slot]]</f>
        <v>Paul-Game5-Period1-Slot4</v>
      </c>
    </row>
    <row r="186" spans="11:14" x14ac:dyDescent="0.2">
      <c r="K186" t="s">
        <v>359</v>
      </c>
      <c r="L186" s="1" t="s">
        <v>268</v>
      </c>
      <c r="M186" s="1"/>
      <c r="N186" t="str">
        <f>Player5[[#This Row],[Player]]&amp;"-"&amp;Game_Period_Slot[[#This Row],[Game-Period-Slot]]</f>
        <v>Peter-Game5-Period1-Slot5</v>
      </c>
    </row>
    <row r="187" spans="11:14" x14ac:dyDescent="0.2">
      <c r="K187" t="s">
        <v>360</v>
      </c>
      <c r="L187" s="1" t="s">
        <v>269</v>
      </c>
      <c r="M187" s="1"/>
      <c r="N187" t="str">
        <f>Player5[[#This Row],[Player]]&amp;"-"&amp;Game_Period_Slot[[#This Row],[Game-Period-Slot]]</f>
        <v>Doug-Game5-Period2-Slot1</v>
      </c>
    </row>
    <row r="188" spans="11:14" x14ac:dyDescent="0.2">
      <c r="K188" t="s">
        <v>361</v>
      </c>
      <c r="L188" s="1" t="s">
        <v>270</v>
      </c>
      <c r="M188" s="1"/>
      <c r="N188" t="str">
        <f>Player5[[#This Row],[Player]]&amp;"-"&amp;Game_Period_Slot[[#This Row],[Game-Period-Slot]]</f>
        <v>Jane-Game5-Period2-Slot2</v>
      </c>
    </row>
    <row r="189" spans="11:14" x14ac:dyDescent="0.2">
      <c r="K189" t="s">
        <v>362</v>
      </c>
      <c r="L189" s="1" t="s">
        <v>271</v>
      </c>
      <c r="M189" s="1"/>
      <c r="N189" t="str">
        <f>Player5[[#This Row],[Player]]&amp;"-"&amp;Game_Period_Slot[[#This Row],[Game-Period-Slot]]</f>
        <v>Phil-Game5-Period2-Slot3</v>
      </c>
    </row>
    <row r="190" spans="11:14" x14ac:dyDescent="0.2">
      <c r="K190" t="s">
        <v>363</v>
      </c>
      <c r="L190" s="1" t="s">
        <v>272</v>
      </c>
      <c r="M190" s="1"/>
      <c r="N190" t="str">
        <f>Player5[[#This Row],[Player]]&amp;"-"&amp;Game_Period_Slot[[#This Row],[Game-Period-Slot]]</f>
        <v>Ben-Game5-Period2-Slot4</v>
      </c>
    </row>
    <row r="191" spans="11:14" x14ac:dyDescent="0.2">
      <c r="K191" t="s">
        <v>364</v>
      </c>
      <c r="L191" s="1" t="s">
        <v>273</v>
      </c>
      <c r="M191" s="1"/>
      <c r="N191" t="str">
        <f>Player5[[#This Row],[Player]]&amp;"-"&amp;Game_Period_Slot[[#This Row],[Game-Period-Slot]]</f>
        <v>Tim-Game5-Period2-Slot5</v>
      </c>
    </row>
    <row r="192" spans="11:14" x14ac:dyDescent="0.2">
      <c r="K192" t="s">
        <v>365</v>
      </c>
      <c r="L192" s="1" t="s">
        <v>274</v>
      </c>
      <c r="M192" s="1"/>
      <c r="N192" t="str">
        <f>Player5[[#This Row],[Player]]&amp;"-"&amp;Game_Period_Slot[[#This Row],[Game-Period-Slot]]</f>
        <v>Yolanda-Game5-Period3-Slot1</v>
      </c>
    </row>
    <row r="193" spans="11:14" x14ac:dyDescent="0.2">
      <c r="K193" t="s">
        <v>366</v>
      </c>
      <c r="L193" s="1" t="s">
        <v>275</v>
      </c>
      <c r="M193" s="1"/>
      <c r="N193" t="str">
        <f>Player5[[#This Row],[Player]]&amp;"-"&amp;Game_Period_Slot[[#This Row],[Game-Period-Slot]]</f>
        <v>Susan-Game5-Period3-Slot2</v>
      </c>
    </row>
    <row r="194" spans="11:14" x14ac:dyDescent="0.2">
      <c r="K194" t="s">
        <v>355</v>
      </c>
      <c r="L194" s="1" t="s">
        <v>276</v>
      </c>
      <c r="M194" s="1"/>
      <c r="N194" t="str">
        <f>Player5[[#This Row],[Player]]&amp;"-"&amp;Game_Period_Slot[[#This Row],[Game-Period-Slot]]</f>
        <v>Eddy-Game5-Period3-Slot3</v>
      </c>
    </row>
    <row r="195" spans="11:14" x14ac:dyDescent="0.2">
      <c r="K195" t="s">
        <v>356</v>
      </c>
      <c r="L195" s="1" t="s">
        <v>277</v>
      </c>
      <c r="M195" s="1"/>
      <c r="N195" t="str">
        <f>Player5[[#This Row],[Player]]&amp;"-"&amp;Game_Period_Slot[[#This Row],[Game-Period-Slot]]</f>
        <v>Bill-Game5-Period3-Slot4</v>
      </c>
    </row>
    <row r="196" spans="11:14" x14ac:dyDescent="0.2">
      <c r="K196" t="s">
        <v>357</v>
      </c>
      <c r="L196" s="1" t="s">
        <v>278</v>
      </c>
      <c r="M196" s="1"/>
      <c r="N196" t="str">
        <f>Player5[[#This Row],[Player]]&amp;"-"&amp;Game_Period_Slot[[#This Row],[Game-Period-Slot]]</f>
        <v>James-Game5-Period3-Slot5</v>
      </c>
    </row>
    <row r="197" spans="11:14" x14ac:dyDescent="0.2">
      <c r="K197" t="s">
        <v>358</v>
      </c>
      <c r="L197" s="1" t="s">
        <v>279</v>
      </c>
      <c r="M197" s="1"/>
      <c r="N197" t="str">
        <f>Player5[[#This Row],[Player]]&amp;"-"&amp;Game_Period_Slot[[#This Row],[Game-Period-Slot]]</f>
        <v>Paul-Game5-Period4-Slot1</v>
      </c>
    </row>
    <row r="198" spans="11:14" x14ac:dyDescent="0.2">
      <c r="K198" t="s">
        <v>359</v>
      </c>
      <c r="L198" s="1" t="s">
        <v>280</v>
      </c>
      <c r="M198" s="1"/>
      <c r="N198" t="str">
        <f>Player5[[#This Row],[Player]]&amp;"-"&amp;Game_Period_Slot[[#This Row],[Game-Period-Slot]]</f>
        <v>Peter-Game5-Period4-Slot2</v>
      </c>
    </row>
    <row r="199" spans="11:14" x14ac:dyDescent="0.2">
      <c r="K199" t="s">
        <v>360</v>
      </c>
      <c r="L199" s="1" t="s">
        <v>281</v>
      </c>
      <c r="M199" s="1"/>
      <c r="N199" t="str">
        <f>Player5[[#This Row],[Player]]&amp;"-"&amp;Game_Period_Slot[[#This Row],[Game-Period-Slot]]</f>
        <v>Doug-Game5-Period4-Slot3</v>
      </c>
    </row>
    <row r="200" spans="11:14" x14ac:dyDescent="0.2">
      <c r="K200" t="s">
        <v>361</v>
      </c>
      <c r="L200" s="1" t="s">
        <v>282</v>
      </c>
      <c r="M200" s="1"/>
      <c r="N200" t="str">
        <f>Player5[[#This Row],[Player]]&amp;"-"&amp;Game_Period_Slot[[#This Row],[Game-Period-Slot]]</f>
        <v>Jane-Game5-Period4-Slot4</v>
      </c>
    </row>
    <row r="201" spans="11:14" x14ac:dyDescent="0.2">
      <c r="K201" t="s">
        <v>362</v>
      </c>
      <c r="L201" s="1" t="s">
        <v>283</v>
      </c>
      <c r="M201" s="1"/>
      <c r="N201" t="str">
        <f>Player5[[#This Row],[Player]]&amp;"-"&amp;Game_Period_Slot[[#This Row],[Game-Period-Slot]]</f>
        <v>Phil-Game5-Period4-Slot5</v>
      </c>
    </row>
    <row r="202" spans="11:14" x14ac:dyDescent="0.2">
      <c r="K202" t="s">
        <v>363</v>
      </c>
      <c r="L202" s="1" t="s">
        <v>284</v>
      </c>
      <c r="M202" s="1"/>
      <c r="N202" t="str">
        <f>Player5[[#This Row],[Player]]&amp;"-"&amp;Game_Period_Slot[[#This Row],[Game-Period-Slot]]</f>
        <v>Ben-Game5-Period5-Slot1</v>
      </c>
    </row>
    <row r="203" spans="11:14" x14ac:dyDescent="0.2">
      <c r="K203" t="s">
        <v>364</v>
      </c>
      <c r="L203" s="1" t="s">
        <v>285</v>
      </c>
      <c r="M203" s="1"/>
      <c r="N203" t="str">
        <f>Player5[[#This Row],[Player]]&amp;"-"&amp;Game_Period_Slot[[#This Row],[Game-Period-Slot]]</f>
        <v>Tim-Game5-Period5-Slot2</v>
      </c>
    </row>
    <row r="204" spans="11:14" x14ac:dyDescent="0.2">
      <c r="K204" t="s">
        <v>365</v>
      </c>
      <c r="L204" s="1" t="s">
        <v>286</v>
      </c>
      <c r="M204" s="1"/>
      <c r="N204" t="str">
        <f>Player5[[#This Row],[Player]]&amp;"-"&amp;Game_Period_Slot[[#This Row],[Game-Period-Slot]]</f>
        <v>Yolanda-Game5-Period5-Slot3</v>
      </c>
    </row>
    <row r="205" spans="11:14" x14ac:dyDescent="0.2">
      <c r="K205" t="s">
        <v>366</v>
      </c>
      <c r="L205" s="1" t="s">
        <v>287</v>
      </c>
      <c r="M205" s="1"/>
      <c r="N205" t="str">
        <f>Player5[[#This Row],[Player]]&amp;"-"&amp;Game_Period_Slot[[#This Row],[Game-Period-Slot]]</f>
        <v>Susan-Game5-Period5-Slot4</v>
      </c>
    </row>
    <row r="206" spans="11:14" x14ac:dyDescent="0.2">
      <c r="K206" t="s">
        <v>355</v>
      </c>
      <c r="L206" s="1" t="s">
        <v>288</v>
      </c>
      <c r="M206" s="1"/>
      <c r="N206" t="str">
        <f>Player5[[#This Row],[Player]]&amp;"-"&amp;Game_Period_Slot[[#This Row],[Game-Period-Slot]]</f>
        <v>Eddy-Game5-Period5-Slot5</v>
      </c>
    </row>
    <row r="207" spans="11:14" x14ac:dyDescent="0.2">
      <c r="K207" t="s">
        <v>356</v>
      </c>
      <c r="L207" s="1" t="s">
        <v>289</v>
      </c>
      <c r="M207" s="1"/>
      <c r="N207" t="str">
        <f>Player5[[#This Row],[Player]]&amp;"-"&amp;Game_Period_Slot[[#This Row],[Game-Period-Slot]]</f>
        <v>Bill-Game5-Period6-Slot1</v>
      </c>
    </row>
    <row r="208" spans="11:14" x14ac:dyDescent="0.2">
      <c r="K208" t="s">
        <v>357</v>
      </c>
      <c r="L208" s="1" t="s">
        <v>290</v>
      </c>
      <c r="M208" s="1"/>
      <c r="N208" t="str">
        <f>Player5[[#This Row],[Player]]&amp;"-"&amp;Game_Period_Slot[[#This Row],[Game-Period-Slot]]</f>
        <v>James-Game5-Period6-Slot2</v>
      </c>
    </row>
    <row r="209" spans="11:14" x14ac:dyDescent="0.2">
      <c r="K209" t="s">
        <v>358</v>
      </c>
      <c r="L209" s="1" t="s">
        <v>291</v>
      </c>
      <c r="M209" s="1"/>
      <c r="N209" t="str">
        <f>Player5[[#This Row],[Player]]&amp;"-"&amp;Game_Period_Slot[[#This Row],[Game-Period-Slot]]</f>
        <v>Paul-Game5-Period6-Slot3</v>
      </c>
    </row>
    <row r="210" spans="11:14" x14ac:dyDescent="0.2">
      <c r="K210" t="s">
        <v>359</v>
      </c>
      <c r="L210" s="1" t="s">
        <v>292</v>
      </c>
      <c r="M210" s="1"/>
      <c r="N210" t="str">
        <f>Player5[[#This Row],[Player]]&amp;"-"&amp;Game_Period_Slot[[#This Row],[Game-Period-Slot]]</f>
        <v>Peter-Game5-Period6-Slot4</v>
      </c>
    </row>
    <row r="211" spans="11:14" x14ac:dyDescent="0.2">
      <c r="K211" t="s">
        <v>360</v>
      </c>
      <c r="L211" s="1" t="s">
        <v>293</v>
      </c>
      <c r="M211" s="1"/>
      <c r="N211" t="str">
        <f>Player5[[#This Row],[Player]]&amp;"-"&amp;Game_Period_Slot[[#This Row],[Game-Period-Slot]]</f>
        <v>Doug-Game5-Period6-Slot5</v>
      </c>
    </row>
    <row r="212" spans="11:14" x14ac:dyDescent="0.2">
      <c r="K212" t="s">
        <v>361</v>
      </c>
      <c r="L212" s="1" t="s">
        <v>294</v>
      </c>
      <c r="M212" s="1"/>
      <c r="N212" t="str">
        <f>Player5[[#This Row],[Player]]&amp;"-"&amp;Game_Period_Slot[[#This Row],[Game-Period-Slot]]</f>
        <v>Jane-Game5-Period7-Slot1</v>
      </c>
    </row>
    <row r="213" spans="11:14" x14ac:dyDescent="0.2">
      <c r="K213" t="s">
        <v>362</v>
      </c>
      <c r="L213" s="1" t="s">
        <v>295</v>
      </c>
      <c r="M213" s="1"/>
      <c r="N213" t="str">
        <f>Player5[[#This Row],[Player]]&amp;"-"&amp;Game_Period_Slot[[#This Row],[Game-Period-Slot]]</f>
        <v>Phil-Game5-Period7-Slot2</v>
      </c>
    </row>
    <row r="214" spans="11:14" x14ac:dyDescent="0.2">
      <c r="K214" t="s">
        <v>363</v>
      </c>
      <c r="L214" s="1" t="s">
        <v>296</v>
      </c>
      <c r="M214" s="1"/>
      <c r="N214" t="str">
        <f>Player5[[#This Row],[Player]]&amp;"-"&amp;Game_Period_Slot[[#This Row],[Game-Period-Slot]]</f>
        <v>Ben-Game5-Period7-Slot3</v>
      </c>
    </row>
    <row r="215" spans="11:14" x14ac:dyDescent="0.2">
      <c r="K215" t="s">
        <v>364</v>
      </c>
      <c r="L215" s="1" t="s">
        <v>297</v>
      </c>
      <c r="M215" s="1"/>
      <c r="N215" t="str">
        <f>Player5[[#This Row],[Player]]&amp;"-"&amp;Game_Period_Slot[[#This Row],[Game-Period-Slot]]</f>
        <v>Tim-Game5-Period7-Slot4</v>
      </c>
    </row>
    <row r="216" spans="11:14" x14ac:dyDescent="0.2">
      <c r="K216" t="s">
        <v>365</v>
      </c>
      <c r="L216" s="1" t="s">
        <v>298</v>
      </c>
      <c r="M216" s="1"/>
      <c r="N216" t="str">
        <f>Player5[[#This Row],[Player]]&amp;"-"&amp;Game_Period_Slot[[#This Row],[Game-Period-Slot]]</f>
        <v>Yolanda-Game5-Period7-Slot5</v>
      </c>
    </row>
    <row r="217" spans="11:14" x14ac:dyDescent="0.2">
      <c r="K217" t="s">
        <v>366</v>
      </c>
      <c r="L217" s="1" t="s">
        <v>299</v>
      </c>
      <c r="M217" s="1"/>
      <c r="N217" t="str">
        <f>Player5[[#This Row],[Player]]&amp;"-"&amp;Game_Period_Slot[[#This Row],[Game-Period-Slot]]</f>
        <v>Susan-Game5-Period8-Slot1</v>
      </c>
    </row>
    <row r="218" spans="11:14" x14ac:dyDescent="0.2">
      <c r="K218" t="s">
        <v>355</v>
      </c>
      <c r="L218" s="1" t="s">
        <v>300</v>
      </c>
      <c r="M218" s="1"/>
      <c r="N218" t="str">
        <f>Player5[[#This Row],[Player]]&amp;"-"&amp;Game_Period_Slot[[#This Row],[Game-Period-Slot]]</f>
        <v>Eddy-Game5-Period8-Slot2</v>
      </c>
    </row>
    <row r="219" spans="11:14" x14ac:dyDescent="0.2">
      <c r="K219" t="s">
        <v>356</v>
      </c>
      <c r="L219" s="1" t="s">
        <v>301</v>
      </c>
      <c r="M219" s="1"/>
      <c r="N219" t="str">
        <f>Player5[[#This Row],[Player]]&amp;"-"&amp;Game_Period_Slot[[#This Row],[Game-Period-Slot]]</f>
        <v>Bill-Game5-Period8-Slot3</v>
      </c>
    </row>
    <row r="220" spans="11:14" x14ac:dyDescent="0.2">
      <c r="K220" t="s">
        <v>357</v>
      </c>
      <c r="L220" s="1" t="s">
        <v>302</v>
      </c>
      <c r="M220" s="1"/>
      <c r="N220" t="str">
        <f>Player5[[#This Row],[Player]]&amp;"-"&amp;Game_Period_Slot[[#This Row],[Game-Period-Slot]]</f>
        <v>James-Game5-Period8-Slot4</v>
      </c>
    </row>
    <row r="221" spans="11:14" x14ac:dyDescent="0.2">
      <c r="K221" t="s">
        <v>358</v>
      </c>
      <c r="L221" s="1" t="s">
        <v>303</v>
      </c>
      <c r="M221" s="1"/>
      <c r="N221" t="str">
        <f>Player5[[#This Row],[Player]]&amp;"-"&amp;Game_Period_Slot[[#This Row],[Game-Period-Slot]]</f>
        <v>Paul-Game5-Period8-Slot5</v>
      </c>
    </row>
    <row r="222" spans="11:14" x14ac:dyDescent="0.2">
      <c r="K222" t="s">
        <v>359</v>
      </c>
      <c r="L222" s="1" t="s">
        <v>304</v>
      </c>
      <c r="M222" s="1"/>
      <c r="N222" t="str">
        <f>Player5[[#This Row],[Player]]&amp;"-"&amp;Game_Period_Slot[[#This Row],[Game-Period-Slot]]</f>
        <v>Peter-Game5-Period9-Slot1</v>
      </c>
    </row>
    <row r="223" spans="11:14" x14ac:dyDescent="0.2">
      <c r="K223" t="s">
        <v>360</v>
      </c>
      <c r="L223" s="1" t="s">
        <v>305</v>
      </c>
      <c r="M223" s="1"/>
      <c r="N223" t="str">
        <f>Player5[[#This Row],[Player]]&amp;"-"&amp;Game_Period_Slot[[#This Row],[Game-Period-Slot]]</f>
        <v>Doug-Game5-Period9-Slot2</v>
      </c>
    </row>
    <row r="224" spans="11:14" x14ac:dyDescent="0.2">
      <c r="K224" t="s">
        <v>361</v>
      </c>
      <c r="L224" s="1" t="s">
        <v>306</v>
      </c>
      <c r="M224" s="1"/>
      <c r="N224" t="str">
        <f>Player5[[#This Row],[Player]]&amp;"-"&amp;Game_Period_Slot[[#This Row],[Game-Period-Slot]]</f>
        <v>Jane-Game5-Period9-Slot3</v>
      </c>
    </row>
    <row r="225" spans="11:14" x14ac:dyDescent="0.2">
      <c r="K225" t="s">
        <v>362</v>
      </c>
      <c r="L225" s="1" t="s">
        <v>307</v>
      </c>
      <c r="M225" s="1"/>
      <c r="N225" t="str">
        <f>Player5[[#This Row],[Player]]&amp;"-"&amp;Game_Period_Slot[[#This Row],[Game-Period-Slot]]</f>
        <v>Phil-Game5-Period9-Slot4</v>
      </c>
    </row>
    <row r="226" spans="11:14" x14ac:dyDescent="0.2">
      <c r="K226" t="s">
        <v>363</v>
      </c>
      <c r="L226" s="1" t="s">
        <v>308</v>
      </c>
      <c r="M226" s="1"/>
      <c r="N226" t="str">
        <f>Player5[[#This Row],[Player]]&amp;"-"&amp;Game_Period_Slot[[#This Row],[Game-Period-Slot]]</f>
        <v>Ben-Game5-Period9-Slot5</v>
      </c>
    </row>
    <row r="227" spans="11:14" x14ac:dyDescent="0.2">
      <c r="K227" t="s">
        <v>364</v>
      </c>
      <c r="L227" s="1" t="s">
        <v>309</v>
      </c>
      <c r="M227" s="1"/>
      <c r="N227" t="str">
        <f>Player5[[#This Row],[Player]]&amp;"-"&amp;Game_Period_Slot[[#This Row],[Game-Period-Slot]]</f>
        <v>Tim-Game6-Period1-Slot1</v>
      </c>
    </row>
    <row r="228" spans="11:14" x14ac:dyDescent="0.2">
      <c r="K228" t="s">
        <v>365</v>
      </c>
      <c r="L228" s="1" t="s">
        <v>310</v>
      </c>
      <c r="M228" s="1"/>
      <c r="N228" t="str">
        <f>Player5[[#This Row],[Player]]&amp;"-"&amp;Game_Period_Slot[[#This Row],[Game-Period-Slot]]</f>
        <v>Yolanda-Game6-Period1-Slot2</v>
      </c>
    </row>
    <row r="229" spans="11:14" x14ac:dyDescent="0.2">
      <c r="K229" t="s">
        <v>366</v>
      </c>
      <c r="L229" s="1" t="s">
        <v>311</v>
      </c>
      <c r="M229" s="1"/>
      <c r="N229" t="str">
        <f>Player5[[#This Row],[Player]]&amp;"-"&amp;Game_Period_Slot[[#This Row],[Game-Period-Slot]]</f>
        <v>Susan-Game6-Period1-Slot3</v>
      </c>
    </row>
    <row r="230" spans="11:14" x14ac:dyDescent="0.2">
      <c r="K230" t="s">
        <v>355</v>
      </c>
      <c r="L230" s="1" t="s">
        <v>312</v>
      </c>
      <c r="M230" s="1"/>
      <c r="N230" t="str">
        <f>Player5[[#This Row],[Player]]&amp;"-"&amp;Game_Period_Slot[[#This Row],[Game-Period-Slot]]</f>
        <v>Eddy-Game6-Period1-Slot4</v>
      </c>
    </row>
    <row r="231" spans="11:14" x14ac:dyDescent="0.2">
      <c r="K231" t="s">
        <v>356</v>
      </c>
      <c r="L231" s="1" t="s">
        <v>313</v>
      </c>
      <c r="M231" s="1"/>
      <c r="N231" t="str">
        <f>Player5[[#This Row],[Player]]&amp;"-"&amp;Game_Period_Slot[[#This Row],[Game-Period-Slot]]</f>
        <v>Bill-Game6-Period1-Slot5</v>
      </c>
    </row>
    <row r="232" spans="11:14" x14ac:dyDescent="0.2">
      <c r="K232" t="s">
        <v>357</v>
      </c>
      <c r="L232" s="1" t="s">
        <v>314</v>
      </c>
      <c r="M232" s="1"/>
      <c r="N232" t="str">
        <f>Player5[[#This Row],[Player]]&amp;"-"&amp;Game_Period_Slot[[#This Row],[Game-Period-Slot]]</f>
        <v>James-Game6-Period2-Slot1</v>
      </c>
    </row>
    <row r="233" spans="11:14" x14ac:dyDescent="0.2">
      <c r="K233" t="s">
        <v>358</v>
      </c>
      <c r="L233" s="1" t="s">
        <v>315</v>
      </c>
      <c r="M233" s="1"/>
      <c r="N233" t="str">
        <f>Player5[[#This Row],[Player]]&amp;"-"&amp;Game_Period_Slot[[#This Row],[Game-Period-Slot]]</f>
        <v>Paul-Game6-Period2-Slot2</v>
      </c>
    </row>
    <row r="234" spans="11:14" x14ac:dyDescent="0.2">
      <c r="K234" t="s">
        <v>359</v>
      </c>
      <c r="L234" s="1" t="s">
        <v>316</v>
      </c>
      <c r="M234" s="1"/>
      <c r="N234" t="str">
        <f>Player5[[#This Row],[Player]]&amp;"-"&amp;Game_Period_Slot[[#This Row],[Game-Period-Slot]]</f>
        <v>Peter-Game6-Period2-Slot3</v>
      </c>
    </row>
    <row r="235" spans="11:14" x14ac:dyDescent="0.2">
      <c r="K235" t="s">
        <v>360</v>
      </c>
      <c r="L235" s="1" t="s">
        <v>317</v>
      </c>
      <c r="M235" s="1"/>
      <c r="N235" t="str">
        <f>Player5[[#This Row],[Player]]&amp;"-"&amp;Game_Period_Slot[[#This Row],[Game-Period-Slot]]</f>
        <v>Doug-Game6-Period2-Slot4</v>
      </c>
    </row>
    <row r="236" spans="11:14" x14ac:dyDescent="0.2">
      <c r="K236" t="s">
        <v>361</v>
      </c>
      <c r="L236" s="1" t="s">
        <v>318</v>
      </c>
      <c r="M236" s="1"/>
      <c r="N236" t="str">
        <f>Player5[[#This Row],[Player]]&amp;"-"&amp;Game_Period_Slot[[#This Row],[Game-Period-Slot]]</f>
        <v>Jane-Game6-Period2-Slot5</v>
      </c>
    </row>
    <row r="237" spans="11:14" x14ac:dyDescent="0.2">
      <c r="K237" t="s">
        <v>362</v>
      </c>
      <c r="L237" s="1" t="s">
        <v>319</v>
      </c>
      <c r="M237" s="1"/>
      <c r="N237" t="str">
        <f>Player5[[#This Row],[Player]]&amp;"-"&amp;Game_Period_Slot[[#This Row],[Game-Period-Slot]]</f>
        <v>Phil-Game6-Period3-Slot1</v>
      </c>
    </row>
    <row r="238" spans="11:14" x14ac:dyDescent="0.2">
      <c r="K238" t="s">
        <v>363</v>
      </c>
      <c r="L238" s="1" t="s">
        <v>320</v>
      </c>
      <c r="M238" s="1"/>
      <c r="N238" t="str">
        <f>Player5[[#This Row],[Player]]&amp;"-"&amp;Game_Period_Slot[[#This Row],[Game-Period-Slot]]</f>
        <v>Ben-Game6-Period3-Slot2</v>
      </c>
    </row>
    <row r="239" spans="11:14" x14ac:dyDescent="0.2">
      <c r="K239" t="s">
        <v>364</v>
      </c>
      <c r="L239" s="1" t="s">
        <v>321</v>
      </c>
      <c r="M239" s="1"/>
      <c r="N239" t="str">
        <f>Player5[[#This Row],[Player]]&amp;"-"&amp;Game_Period_Slot[[#This Row],[Game-Period-Slot]]</f>
        <v>Tim-Game6-Period3-Slot3</v>
      </c>
    </row>
    <row r="240" spans="11:14" x14ac:dyDescent="0.2">
      <c r="K240" t="s">
        <v>365</v>
      </c>
      <c r="L240" s="1" t="s">
        <v>322</v>
      </c>
      <c r="M240" s="1"/>
      <c r="N240" t="str">
        <f>Player5[[#This Row],[Player]]&amp;"-"&amp;Game_Period_Slot[[#This Row],[Game-Period-Slot]]</f>
        <v>Yolanda-Game6-Period3-Slot4</v>
      </c>
    </row>
    <row r="241" spans="11:14" x14ac:dyDescent="0.2">
      <c r="K241" t="s">
        <v>366</v>
      </c>
      <c r="L241" s="1" t="s">
        <v>323</v>
      </c>
      <c r="M241" s="1"/>
      <c r="N241" t="str">
        <f>Player5[[#This Row],[Player]]&amp;"-"&amp;Game_Period_Slot[[#This Row],[Game-Period-Slot]]</f>
        <v>Susan-Game6-Period3-Slot5</v>
      </c>
    </row>
    <row r="242" spans="11:14" x14ac:dyDescent="0.2">
      <c r="K242" t="s">
        <v>355</v>
      </c>
      <c r="L242" s="1" t="s">
        <v>324</v>
      </c>
      <c r="M242" s="1"/>
      <c r="N242" t="str">
        <f>Player5[[#This Row],[Player]]&amp;"-"&amp;Game_Period_Slot[[#This Row],[Game-Period-Slot]]</f>
        <v>Eddy-Game6-Period4-Slot1</v>
      </c>
    </row>
    <row r="243" spans="11:14" x14ac:dyDescent="0.2">
      <c r="K243" t="s">
        <v>356</v>
      </c>
      <c r="L243" s="1" t="s">
        <v>325</v>
      </c>
      <c r="M243" s="1"/>
      <c r="N243" t="str">
        <f>Player5[[#This Row],[Player]]&amp;"-"&amp;Game_Period_Slot[[#This Row],[Game-Period-Slot]]</f>
        <v>Bill-Game6-Period4-Slot2</v>
      </c>
    </row>
    <row r="244" spans="11:14" x14ac:dyDescent="0.2">
      <c r="K244" t="s">
        <v>357</v>
      </c>
      <c r="L244" s="1" t="s">
        <v>326</v>
      </c>
      <c r="M244" s="1"/>
      <c r="N244" t="str">
        <f>Player5[[#This Row],[Player]]&amp;"-"&amp;Game_Period_Slot[[#This Row],[Game-Period-Slot]]</f>
        <v>James-Game6-Period4-Slot3</v>
      </c>
    </row>
    <row r="245" spans="11:14" x14ac:dyDescent="0.2">
      <c r="K245" t="s">
        <v>358</v>
      </c>
      <c r="L245" s="1" t="s">
        <v>327</v>
      </c>
      <c r="M245" s="1"/>
      <c r="N245" t="str">
        <f>Player5[[#This Row],[Player]]&amp;"-"&amp;Game_Period_Slot[[#This Row],[Game-Period-Slot]]</f>
        <v>Paul-Game6-Period4-Slot4</v>
      </c>
    </row>
    <row r="246" spans="11:14" x14ac:dyDescent="0.2">
      <c r="K246" t="s">
        <v>359</v>
      </c>
      <c r="L246" s="1" t="s">
        <v>328</v>
      </c>
      <c r="M246" s="1"/>
      <c r="N246" t="str">
        <f>Player5[[#This Row],[Player]]&amp;"-"&amp;Game_Period_Slot[[#This Row],[Game-Period-Slot]]</f>
        <v>Peter-Game6-Period4-Slot5</v>
      </c>
    </row>
    <row r="247" spans="11:14" x14ac:dyDescent="0.2">
      <c r="K247" t="s">
        <v>360</v>
      </c>
      <c r="L247" s="1" t="s">
        <v>329</v>
      </c>
      <c r="M247" s="1"/>
      <c r="N247" t="str">
        <f>Player5[[#This Row],[Player]]&amp;"-"&amp;Game_Period_Slot[[#This Row],[Game-Period-Slot]]</f>
        <v>Doug-Game6-Period5-Slot1</v>
      </c>
    </row>
    <row r="248" spans="11:14" x14ac:dyDescent="0.2">
      <c r="K248" t="s">
        <v>361</v>
      </c>
      <c r="L248" s="1" t="s">
        <v>330</v>
      </c>
      <c r="M248" s="1"/>
      <c r="N248" t="str">
        <f>Player5[[#This Row],[Player]]&amp;"-"&amp;Game_Period_Slot[[#This Row],[Game-Period-Slot]]</f>
        <v>Jane-Game6-Period5-Slot2</v>
      </c>
    </row>
    <row r="249" spans="11:14" x14ac:dyDescent="0.2">
      <c r="K249" t="s">
        <v>362</v>
      </c>
      <c r="L249" s="1" t="s">
        <v>331</v>
      </c>
      <c r="M249" s="1"/>
      <c r="N249" t="str">
        <f>Player5[[#This Row],[Player]]&amp;"-"&amp;Game_Period_Slot[[#This Row],[Game-Period-Slot]]</f>
        <v>Phil-Game6-Period5-Slot3</v>
      </c>
    </row>
    <row r="250" spans="11:14" x14ac:dyDescent="0.2">
      <c r="K250" t="s">
        <v>363</v>
      </c>
      <c r="L250" s="1" t="s">
        <v>332</v>
      </c>
      <c r="M250" s="1"/>
      <c r="N250" t="str">
        <f>Player5[[#This Row],[Player]]&amp;"-"&amp;Game_Period_Slot[[#This Row],[Game-Period-Slot]]</f>
        <v>Ben-Game6-Period5-Slot4</v>
      </c>
    </row>
    <row r="251" spans="11:14" x14ac:dyDescent="0.2">
      <c r="K251" t="s">
        <v>364</v>
      </c>
      <c r="L251" s="1" t="s">
        <v>333</v>
      </c>
      <c r="M251" s="1"/>
      <c r="N251" t="str">
        <f>Player5[[#This Row],[Player]]&amp;"-"&amp;Game_Period_Slot[[#This Row],[Game-Period-Slot]]</f>
        <v>Tim-Game6-Period5-Slot5</v>
      </c>
    </row>
    <row r="252" spans="11:14" x14ac:dyDescent="0.2">
      <c r="K252" t="s">
        <v>365</v>
      </c>
      <c r="L252" s="1" t="s">
        <v>334</v>
      </c>
      <c r="M252" s="1"/>
      <c r="N252" t="str">
        <f>Player5[[#This Row],[Player]]&amp;"-"&amp;Game_Period_Slot[[#This Row],[Game-Period-Slot]]</f>
        <v>Yolanda-Game6-Period6-Slot1</v>
      </c>
    </row>
    <row r="253" spans="11:14" x14ac:dyDescent="0.2">
      <c r="K253" t="s">
        <v>366</v>
      </c>
      <c r="L253" s="1" t="s">
        <v>335</v>
      </c>
      <c r="M253" s="1"/>
      <c r="N253" t="str">
        <f>Player5[[#This Row],[Player]]&amp;"-"&amp;Game_Period_Slot[[#This Row],[Game-Period-Slot]]</f>
        <v>Susan-Game6-Period6-Slot2</v>
      </c>
    </row>
    <row r="254" spans="11:14" x14ac:dyDescent="0.2">
      <c r="K254" t="s">
        <v>355</v>
      </c>
      <c r="L254" s="1" t="s">
        <v>336</v>
      </c>
      <c r="M254" s="1"/>
      <c r="N254" t="str">
        <f>Player5[[#This Row],[Player]]&amp;"-"&amp;Game_Period_Slot[[#This Row],[Game-Period-Slot]]</f>
        <v>Eddy-Game6-Period6-Slot3</v>
      </c>
    </row>
    <row r="255" spans="11:14" x14ac:dyDescent="0.2">
      <c r="K255" t="s">
        <v>356</v>
      </c>
      <c r="L255" s="1" t="s">
        <v>337</v>
      </c>
      <c r="M255" s="1"/>
      <c r="N255" t="str">
        <f>Player5[[#This Row],[Player]]&amp;"-"&amp;Game_Period_Slot[[#This Row],[Game-Period-Slot]]</f>
        <v>Bill-Game6-Period6-Slot4</v>
      </c>
    </row>
    <row r="256" spans="11:14" x14ac:dyDescent="0.2">
      <c r="K256" t="s">
        <v>357</v>
      </c>
      <c r="L256" s="1" t="s">
        <v>338</v>
      </c>
      <c r="M256" s="1"/>
      <c r="N256" t="str">
        <f>Player5[[#This Row],[Player]]&amp;"-"&amp;Game_Period_Slot[[#This Row],[Game-Period-Slot]]</f>
        <v>James-Game6-Period6-Slot5</v>
      </c>
    </row>
    <row r="257" spans="11:14" x14ac:dyDescent="0.2">
      <c r="K257" t="s">
        <v>358</v>
      </c>
      <c r="L257" s="1" t="s">
        <v>339</v>
      </c>
      <c r="M257" s="1"/>
      <c r="N257" t="str">
        <f>Player5[[#This Row],[Player]]&amp;"-"&amp;Game_Period_Slot[[#This Row],[Game-Period-Slot]]</f>
        <v>Paul-Game6-Period7-Slot1</v>
      </c>
    </row>
    <row r="258" spans="11:14" x14ac:dyDescent="0.2">
      <c r="K258" t="s">
        <v>359</v>
      </c>
      <c r="L258" s="1" t="s">
        <v>340</v>
      </c>
      <c r="M258" s="1"/>
      <c r="N258" t="str">
        <f>Player5[[#This Row],[Player]]&amp;"-"&amp;Game_Period_Slot[[#This Row],[Game-Period-Slot]]</f>
        <v>Peter-Game6-Period7-Slot2</v>
      </c>
    </row>
    <row r="259" spans="11:14" x14ac:dyDescent="0.2">
      <c r="K259" t="s">
        <v>360</v>
      </c>
      <c r="L259" s="1" t="s">
        <v>341</v>
      </c>
      <c r="M259" s="1"/>
      <c r="N259" t="str">
        <f>Player5[[#This Row],[Player]]&amp;"-"&amp;Game_Period_Slot[[#This Row],[Game-Period-Slot]]</f>
        <v>Doug-Game6-Period7-Slot3</v>
      </c>
    </row>
    <row r="260" spans="11:14" x14ac:dyDescent="0.2">
      <c r="K260" t="s">
        <v>361</v>
      </c>
      <c r="L260" s="1" t="s">
        <v>342</v>
      </c>
      <c r="M260" s="1"/>
      <c r="N260" t="str">
        <f>Player5[[#This Row],[Player]]&amp;"-"&amp;Game_Period_Slot[[#This Row],[Game-Period-Slot]]</f>
        <v>Jane-Game6-Period7-Slot4</v>
      </c>
    </row>
    <row r="261" spans="11:14" x14ac:dyDescent="0.2">
      <c r="K261" t="s">
        <v>362</v>
      </c>
      <c r="L261" s="1" t="s">
        <v>343</v>
      </c>
      <c r="M261" s="1"/>
      <c r="N261" t="str">
        <f>Player5[[#This Row],[Player]]&amp;"-"&amp;Game_Period_Slot[[#This Row],[Game-Period-Slot]]</f>
        <v>Phil-Game6-Period7-Slot5</v>
      </c>
    </row>
    <row r="262" spans="11:14" x14ac:dyDescent="0.2">
      <c r="K262" t="s">
        <v>363</v>
      </c>
      <c r="L262" s="1" t="s">
        <v>344</v>
      </c>
      <c r="M262" s="1"/>
      <c r="N262" t="str">
        <f>Player5[[#This Row],[Player]]&amp;"-"&amp;Game_Period_Slot[[#This Row],[Game-Period-Slot]]</f>
        <v>Ben-Game6-Period8-Slot1</v>
      </c>
    </row>
    <row r="263" spans="11:14" x14ac:dyDescent="0.2">
      <c r="K263" t="s">
        <v>364</v>
      </c>
      <c r="L263" s="1" t="s">
        <v>345</v>
      </c>
      <c r="M263" s="1"/>
      <c r="N263" t="str">
        <f>Player5[[#This Row],[Player]]&amp;"-"&amp;Game_Period_Slot[[#This Row],[Game-Period-Slot]]</f>
        <v>Tim-Game6-Period8-Slot2</v>
      </c>
    </row>
    <row r="264" spans="11:14" x14ac:dyDescent="0.2">
      <c r="K264" t="s">
        <v>365</v>
      </c>
      <c r="L264" s="1" t="s">
        <v>346</v>
      </c>
      <c r="M264" s="1"/>
      <c r="N264" t="str">
        <f>Player5[[#This Row],[Player]]&amp;"-"&amp;Game_Period_Slot[[#This Row],[Game-Period-Slot]]</f>
        <v>Yolanda-Game6-Period8-Slot3</v>
      </c>
    </row>
    <row r="265" spans="11:14" x14ac:dyDescent="0.2">
      <c r="K265" t="s">
        <v>366</v>
      </c>
      <c r="L265" s="1" t="s">
        <v>347</v>
      </c>
      <c r="M265" s="1"/>
      <c r="N265" t="str">
        <f>Player5[[#This Row],[Player]]&amp;"-"&amp;Game_Period_Slot[[#This Row],[Game-Period-Slot]]</f>
        <v>Susan-Game6-Period8-Slot4</v>
      </c>
    </row>
    <row r="266" spans="11:14" x14ac:dyDescent="0.2">
      <c r="K266" t="s">
        <v>355</v>
      </c>
      <c r="L266" s="1" t="s">
        <v>348</v>
      </c>
      <c r="M266" s="1"/>
      <c r="N266" t="str">
        <f>Player5[[#This Row],[Player]]&amp;"-"&amp;Game_Period_Slot[[#This Row],[Game-Period-Slot]]</f>
        <v>Eddy-Game6-Period8-Slot5</v>
      </c>
    </row>
    <row r="267" spans="11:14" x14ac:dyDescent="0.2">
      <c r="K267" t="s">
        <v>356</v>
      </c>
      <c r="L267" s="1" t="s">
        <v>349</v>
      </c>
      <c r="M267" s="1"/>
      <c r="N267" t="str">
        <f>Player5[[#This Row],[Player]]&amp;"-"&amp;Game_Period_Slot[[#This Row],[Game-Period-Slot]]</f>
        <v>Bill-Game6-Period9-Slot1</v>
      </c>
    </row>
    <row r="268" spans="11:14" x14ac:dyDescent="0.2">
      <c r="K268" t="s">
        <v>357</v>
      </c>
      <c r="L268" s="1" t="s">
        <v>350</v>
      </c>
      <c r="M268" s="1"/>
      <c r="N268" t="str">
        <f>Player5[[#This Row],[Player]]&amp;"-"&amp;Game_Period_Slot[[#This Row],[Game-Period-Slot]]</f>
        <v>James-Game6-Period9-Slot2</v>
      </c>
    </row>
    <row r="269" spans="11:14" x14ac:dyDescent="0.2">
      <c r="K269" t="s">
        <v>358</v>
      </c>
      <c r="L269" s="1" t="s">
        <v>351</v>
      </c>
      <c r="M269" s="1"/>
      <c r="N269" t="str">
        <f>Player5[[#This Row],[Player]]&amp;"-"&amp;Game_Period_Slot[[#This Row],[Game-Period-Slot]]</f>
        <v>Paul-Game6-Period9-Slot3</v>
      </c>
    </row>
    <row r="270" spans="11:14" x14ac:dyDescent="0.2">
      <c r="K270" t="s">
        <v>359</v>
      </c>
      <c r="L270" s="1" t="s">
        <v>352</v>
      </c>
      <c r="M270" s="1"/>
      <c r="N270" t="str">
        <f>Player5[[#This Row],[Player]]&amp;"-"&amp;Game_Period_Slot[[#This Row],[Game-Period-Slot]]</f>
        <v>Peter-Game6-Period9-Slot4</v>
      </c>
    </row>
    <row r="271" spans="11:14" x14ac:dyDescent="0.2">
      <c r="K271" t="s">
        <v>360</v>
      </c>
      <c r="L271" s="1" t="s">
        <v>353</v>
      </c>
      <c r="M271" s="1"/>
      <c r="N271" t="str">
        <f>Player5[[#This Row],[Player]]&amp;"-"&amp;Game_Period_Slot[[#This Row],[Game-Period-Slot]]</f>
        <v>Doug-Game6-Period9-Slot5</v>
      </c>
    </row>
  </sheetData>
  <phoneticPr fontId="1" type="noConversion"/>
  <pageMargins left="0.7" right="0.7" top="0.75" bottom="0.75" header="0.3" footer="0.3"/>
  <pageSetup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Props1.xml><?xml version="1.0" encoding="utf-8"?>
<ds:datastoreItem xmlns:ds="http://schemas.openxmlformats.org/officeDocument/2006/customXml" ds:itemID="{C82CD9DC-C561-4A85-87F6-59FBD0D72FAC}">
  <ds:schemaRefs/>
</ds:datastoreItem>
</file>

<file path=customXml/itemProps2.xml><?xml version="1.0" encoding="utf-8"?>
<ds:datastoreItem xmlns:ds="http://schemas.openxmlformats.org/officeDocument/2006/customXml" ds:itemID="{5B6A3BC7-9C68-4580-A55A-84E8F99EFD29}">
  <ds:schemaRefs/>
</ds:datastoreItem>
</file>

<file path=customXml/itemProps3.xml><?xml version="1.0" encoding="utf-8"?>
<ds:datastoreItem xmlns:ds="http://schemas.openxmlformats.org/officeDocument/2006/customXml" ds:itemID="{EEBDC945-C4C7-4F5B-87C5-50755E31F0E7}">
  <ds:schemaRefs/>
</ds:datastoreItem>
</file>

<file path=customXml/itemProps4.xml><?xml version="1.0" encoding="utf-8"?>
<ds:datastoreItem xmlns:ds="http://schemas.openxmlformats.org/officeDocument/2006/customXml" ds:itemID="{DA3759B1-0653-4BDE-A08E-A469828CD340}">
  <ds:schemaRefs/>
</ds:datastoreItem>
</file>

<file path=customXml/itemProps5.xml><?xml version="1.0" encoding="utf-8"?>
<ds:datastoreItem xmlns:ds="http://schemas.openxmlformats.org/officeDocument/2006/customXml" ds:itemID="{651A32C8-DC47-4EB9-9C4C-7C135BD3C68A}">
  <ds:schemaRefs/>
</ds:datastoreItem>
</file>

<file path=customXml/itemProps6.xml><?xml version="1.0" encoding="utf-8"?>
<ds:datastoreItem xmlns:ds="http://schemas.openxmlformats.org/officeDocument/2006/customXml" ds:itemID="{A336A509-E2EB-4B28-BDD1-50C9A3487DA8}">
  <ds:schemaRefs/>
</ds:datastoreItem>
</file>

<file path=customXml/itemProps7.xml><?xml version="1.0" encoding="utf-8"?>
<ds:datastoreItem xmlns:ds="http://schemas.openxmlformats.org/officeDocument/2006/customXml" ds:itemID="{73AA81AE-0839-4BD2-967E-81CAFFD5678D}">
  <ds:schemaRefs/>
</ds:datastoreItem>
</file>

<file path=customXml/itemProps8.xml><?xml version="1.0" encoding="utf-8"?>
<ds:datastoreItem xmlns:ds="http://schemas.openxmlformats.org/officeDocument/2006/customXml" ds:itemID="{55D99B15-050E-4AD6-9249-E3D321859EB7}">
  <ds:schemaRefs/>
</ds:datastoreItem>
</file>

<file path=customXml/itemProps9.xml><?xml version="1.0" encoding="utf-8"?>
<ds:datastoreItem xmlns:ds="http://schemas.openxmlformats.org/officeDocument/2006/customXml" ds:itemID="{988253CA-628F-454C-BEFD-C42588129883}">
  <ds:schemaRefs/>
</ds:datastoreItem>
</file>

<file path=customXml/itemProps10.xml><?xml version="1.0" encoding="utf-8"?>
<ds:datastoreItem xmlns:ds="http://schemas.openxmlformats.org/officeDocument/2006/customXml" ds:itemID="{A14E6585-491B-4CBF-9314-2B241E8899FB}">
  <ds:schemaRefs/>
</ds:datastoreItem>
</file>

<file path=customXml/itemProps11.xml><?xml version="1.0" encoding="utf-8"?>
<ds:datastoreItem xmlns:ds="http://schemas.openxmlformats.org/officeDocument/2006/customXml" ds:itemID="{14775E2C-4C36-4D0E-A5C7-E5EEE3E98B7F}">
  <ds:schemaRefs/>
</ds:datastoreItem>
</file>

<file path=customXml/itemProps12.xml><?xml version="1.0" encoding="utf-8"?>
<ds:datastoreItem xmlns:ds="http://schemas.openxmlformats.org/officeDocument/2006/customXml" ds:itemID="{23AE67CB-399A-4B54-B7CF-49C18741A1EE}">
  <ds:schemaRefs/>
</ds:datastoreItem>
</file>

<file path=customXml/itemProps13.xml><?xml version="1.0" encoding="utf-8"?>
<ds:datastoreItem xmlns:ds="http://schemas.openxmlformats.org/officeDocument/2006/customXml" ds:itemID="{EE3C7DCB-832F-411B-A42A-1196D5EB2126}">
  <ds:schemaRefs/>
</ds:datastoreItem>
</file>

<file path=customXml/itemProps14.xml><?xml version="1.0" encoding="utf-8"?>
<ds:datastoreItem xmlns:ds="http://schemas.openxmlformats.org/officeDocument/2006/customXml" ds:itemID="{5F063DC8-4FED-4237-96B8-17ABCD219AF9}">
  <ds:schemaRefs/>
</ds:datastoreItem>
</file>

<file path=customXml/itemProps15.xml><?xml version="1.0" encoding="utf-8"?>
<ds:datastoreItem xmlns:ds="http://schemas.openxmlformats.org/officeDocument/2006/customXml" ds:itemID="{AC559240-1286-4F52-8556-4FB7A8D70044}">
  <ds:schemaRefs/>
</ds:datastoreItem>
</file>

<file path=customXml/itemProps16.xml><?xml version="1.0" encoding="utf-8"?>
<ds:datastoreItem xmlns:ds="http://schemas.openxmlformats.org/officeDocument/2006/customXml" ds:itemID="{BDF71CD2-313B-483C-817C-F2D277607212}">
  <ds:schemaRefs/>
</ds:datastoreItem>
</file>

<file path=customXml/itemProps17.xml><?xml version="1.0" encoding="utf-8"?>
<ds:datastoreItem xmlns:ds="http://schemas.openxmlformats.org/officeDocument/2006/customXml" ds:itemID="{B5A3249B-B2F6-453D-932F-1ED4A2F441A5}">
  <ds:schemaRefs/>
</ds:datastoreItem>
</file>

<file path=customXml/itemProps18.xml><?xml version="1.0" encoding="utf-8"?>
<ds:datastoreItem xmlns:ds="http://schemas.openxmlformats.org/officeDocument/2006/customXml" ds:itemID="{E275DE87-1772-46EC-98E7-AB7DA730C99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Game Schedule</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H. Tse</dc:creator>
  <cp:lastModifiedBy>@@BDUdqHMyPtA7ri93aiBMYUZ8UYCP</cp:lastModifiedBy>
  <dcterms:created xsi:type="dcterms:W3CDTF">2021-12-02T19:57:59Z</dcterms:created>
  <dcterms:modified xsi:type="dcterms:W3CDTF">2021-12-03T00:32:11Z</dcterms:modified>
</cp:coreProperties>
</file>