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xr:revisionPtr revIDLastSave="0" documentId="8_{44354545-436B-45B0-AB90-B8F5EA0A1B40}" xr6:coauthVersionLast="47" xr6:coauthVersionMax="47" xr10:uidLastSave="{00000000-0000-0000-0000-000000000000}"/>
  <bookViews>
    <workbookView xWindow="-120" yWindow="-120" windowWidth="25440" windowHeight="15390" xr2:uid="{42AA4324-48D4-4328-BC28-2A7945508E17}"/>
  </bookViews>
  <sheets>
    <sheet name="Sheet3" sheetId="1" r:id="rId1"/>
  </sheets>
  <externalReferences>
    <externalReference r:id="rId2"/>
    <externalReference r:id="rId3"/>
  </externalReferences>
  <definedNames>
    <definedName name="Customer">[1]Cust_ID!$A:$B</definedName>
    <definedName name="l">#REF!</definedName>
    <definedName name="PAYACS">#REF!</definedName>
    <definedName name="Supplier">[1]Supp_ID!$A:$B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P4" i="1" l="1"/>
  <c r="BP5" i="1"/>
  <c r="BP6" i="1"/>
  <c r="BP7" i="1"/>
  <c r="B8" i="1"/>
  <c r="C8" i="1"/>
  <c r="D8" i="1"/>
  <c r="E8" i="1"/>
  <c r="E9" i="1" s="1"/>
  <c r="E10" i="1" s="1"/>
  <c r="F8" i="1"/>
  <c r="BP8" i="1"/>
  <c r="B9" i="1"/>
  <c r="C9" i="1"/>
  <c r="C10" i="1" s="1"/>
  <c r="D9" i="1"/>
  <c r="F9" i="1"/>
  <c r="BP9" i="1"/>
  <c r="B10" i="1"/>
  <c r="D10" i="1"/>
  <c r="F10" i="1"/>
  <c r="BP10" i="1"/>
  <c r="B11" i="1"/>
  <c r="C11" i="1"/>
  <c r="D11" i="1"/>
  <c r="F11" i="1"/>
  <c r="BP11" i="1"/>
  <c r="BP12" i="1"/>
  <c r="BP13" i="1"/>
  <c r="BP14" i="1"/>
  <c r="BP15" i="1"/>
  <c r="I16" i="1"/>
  <c r="J16" i="1"/>
  <c r="K16" i="1"/>
  <c r="L16" i="1"/>
  <c r="M16" i="1"/>
  <c r="N16" i="1"/>
  <c r="O16" i="1"/>
  <c r="P16" i="1"/>
  <c r="Q16" i="1"/>
  <c r="S16" i="1"/>
  <c r="T16" i="1"/>
  <c r="U16" i="1"/>
  <c r="V16" i="1"/>
  <c r="W16" i="1"/>
  <c r="X16" i="1"/>
  <c r="Y16" i="1"/>
  <c r="Z16" i="1"/>
  <c r="AA16" i="1"/>
  <c r="AC16" i="1"/>
  <c r="AD16" i="1"/>
  <c r="AE16" i="1"/>
  <c r="AF16" i="1"/>
  <c r="AG16" i="1"/>
  <c r="AH16" i="1"/>
  <c r="AI16" i="1"/>
  <c r="AJ16" i="1"/>
  <c r="AK16" i="1"/>
  <c r="AM16" i="1"/>
  <c r="AN16" i="1"/>
  <c r="AO16" i="1"/>
  <c r="AP16" i="1"/>
  <c r="AQ16" i="1"/>
  <c r="AR16" i="1"/>
  <c r="AS16" i="1"/>
  <c r="AT16" i="1"/>
  <c r="AU16" i="1"/>
  <c r="AW16" i="1"/>
  <c r="AX16" i="1"/>
  <c r="AY16" i="1"/>
  <c r="AZ16" i="1"/>
  <c r="BA16" i="1"/>
  <c r="BB16" i="1"/>
  <c r="BC16" i="1"/>
  <c r="BD16" i="1"/>
  <c r="BE16" i="1"/>
  <c r="BG16" i="1"/>
  <c r="BH16" i="1"/>
  <c r="BI16" i="1"/>
  <c r="BJ16" i="1"/>
  <c r="BK16" i="1"/>
  <c r="BL16" i="1"/>
  <c r="BM16" i="1"/>
  <c r="BN16" i="1"/>
  <c r="BO16" i="1"/>
  <c r="E11" i="1" l="1"/>
</calcChain>
</file>

<file path=xl/sharedStrings.xml><?xml version="1.0" encoding="utf-8"?>
<sst xmlns="http://schemas.openxmlformats.org/spreadsheetml/2006/main" count="350" uniqueCount="36">
  <si>
    <t>x</t>
  </si>
  <si>
    <t>Player 12</t>
  </si>
  <si>
    <t>Player 11</t>
  </si>
  <si>
    <t>Player 10</t>
  </si>
  <si>
    <t>Player 9</t>
  </si>
  <si>
    <t>Player 8</t>
  </si>
  <si>
    <t>No of periods per player/per game</t>
  </si>
  <si>
    <t>Player 7</t>
  </si>
  <si>
    <t>No of periods per player x No of Games</t>
  </si>
  <si>
    <t>Player 6</t>
  </si>
  <si>
    <t>Players for 9 periods per 6 games</t>
  </si>
  <si>
    <t>Player 5</t>
  </si>
  <si>
    <t xml:space="preserve">Players per game </t>
  </si>
  <si>
    <t>Player 4</t>
  </si>
  <si>
    <t>Fixed Info: Players per period</t>
  </si>
  <si>
    <t>Player 3</t>
  </si>
  <si>
    <t>Fixed Info: periods per game</t>
  </si>
  <si>
    <t>Player 2</t>
  </si>
  <si>
    <t>Player 1</t>
  </si>
  <si>
    <t>P 9</t>
  </si>
  <si>
    <t>P 8</t>
  </si>
  <si>
    <t>P 7</t>
  </si>
  <si>
    <t>P 6</t>
  </si>
  <si>
    <t>P 5</t>
  </si>
  <si>
    <t>P 4</t>
  </si>
  <si>
    <t>P 3</t>
  </si>
  <si>
    <t>P 2</t>
  </si>
  <si>
    <t>P 1</t>
  </si>
  <si>
    <t>Game 6</t>
  </si>
  <si>
    <t>Game 5</t>
  </si>
  <si>
    <t>Game 4</t>
  </si>
  <si>
    <t>Game 3</t>
  </si>
  <si>
    <t>Game 2</t>
  </si>
  <si>
    <t>Game 1</t>
  </si>
  <si>
    <t>Players on team (Variable Info)</t>
  </si>
  <si>
    <t>No of games (Variable Info)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</si>
</sst>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4" xfId="0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4" xfId="0" applyBorder="1"/>
    <xf numFmtId="0" fontId="0" fillId="0" borderId="3" xfId="0" applyBorder="1"/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7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3" borderId="7" xfId="0" applyFill="1" applyBorder="1" applyAlignment="1">
      <alignment horizontal="center"/>
    </xf>
    <xf numFmtId="43" fontId="0" fillId="0" borderId="0" xfId="1" applyFont="1" applyBorder="1"/>
    <xf numFmtId="43" fontId="0" fillId="0" borderId="3" xfId="1" applyFont="1" applyBorder="1"/>
    <xf numFmtId="43" fontId="0" fillId="0" borderId="9" xfId="1" applyFont="1" applyBorder="1"/>
    <xf numFmtId="43" fontId="0" fillId="0" borderId="5" xfId="1" applyFont="1" applyBorder="1"/>
    <xf numFmtId="0" fontId="0" fillId="3" borderId="0" xfId="0" applyFill="1" applyAlignment="1">
      <alignment horizontal="center"/>
    </xf>
    <xf numFmtId="0" fontId="0" fillId="4" borderId="10" xfId="0" applyFill="1" applyBorder="1"/>
    <xf numFmtId="0" fontId="0" fillId="4" borderId="11" xfId="0" applyFill="1" applyBorder="1"/>
    <xf numFmtId="0" fontId="0" fillId="4" borderId="12" xfId="0" applyFill="1" applyBorder="1"/>
    <xf numFmtId="0" fontId="0" fillId="4" borderId="13" xfId="0" applyFill="1" applyBorder="1"/>
    <xf numFmtId="0" fontId="0" fillId="0" borderId="14" xfId="0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Border="1"/>
    <xf numFmtId="0" fontId="0" fillId="0" borderId="14" xfId="0" applyBorder="1"/>
    <xf numFmtId="0" fontId="0" fillId="0" borderId="8" xfId="0" applyBorder="1"/>
    <xf numFmtId="0" fontId="0" fillId="0" borderId="15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0" borderId="19" xfId="0" applyBorder="1" applyAlignment="1">
      <alignment horizontal="center"/>
    </xf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ORK\YEAR%20END\20-21%20YEAR%20END\Working%20Papers\Journal%20Checke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orporate%20and%20Technical\Corporate%20Recharges\Q3%20Corp%20Recharges%20-%20workings%20S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AA-AB"/>
      <sheetName val="Journal"/>
      <sheetName val="CC"/>
      <sheetName val="Account"/>
      <sheetName val="Project"/>
      <sheetName val="Sub Det"/>
      <sheetName val="Supp_ID"/>
      <sheetName val="Cust_ID"/>
      <sheetName val="CPIDS"/>
      <sheetName val="Districts CPID and suppli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Supplier ID</v>
          </cell>
          <cell r="B1" t="str">
            <v>Name</v>
          </cell>
        </row>
        <row r="2">
          <cell r="A2">
            <v>20009</v>
          </cell>
          <cell r="B2" t="str">
            <v>Hobson Aerial &amp; Satellite Ltd</v>
          </cell>
        </row>
        <row r="3">
          <cell r="A3">
            <v>20013</v>
          </cell>
          <cell r="B3" t="str">
            <v>Abbey Saddlery &amp; Crafts Ltd</v>
          </cell>
        </row>
        <row r="4">
          <cell r="A4">
            <v>20013</v>
          </cell>
          <cell r="B4" t="str">
            <v>Abbey Saddlery &amp; Crafts Ltd</v>
          </cell>
        </row>
        <row r="5">
          <cell r="A5">
            <v>20015</v>
          </cell>
          <cell r="B5" t="str">
            <v>Abtech Safety Ltd</v>
          </cell>
        </row>
        <row r="6">
          <cell r="A6">
            <v>20015</v>
          </cell>
          <cell r="B6" t="str">
            <v>Abtech Safety Ltd</v>
          </cell>
        </row>
        <row r="7">
          <cell r="A7">
            <v>20028</v>
          </cell>
          <cell r="B7" t="str">
            <v>Adverc Bm Ltd</v>
          </cell>
        </row>
        <row r="8">
          <cell r="A8">
            <v>20028</v>
          </cell>
          <cell r="B8" t="str">
            <v>Adverc Bm Ltd</v>
          </cell>
        </row>
        <row r="9">
          <cell r="A9">
            <v>20035</v>
          </cell>
          <cell r="B9" t="str">
            <v>Airborne Environmental Consultants Ltd</v>
          </cell>
        </row>
        <row r="10">
          <cell r="A10">
            <v>20035</v>
          </cell>
          <cell r="B10" t="str">
            <v>Airborne Environmental Consultants Ltd</v>
          </cell>
        </row>
        <row r="11">
          <cell r="A11">
            <v>20041</v>
          </cell>
          <cell r="B11" t="str">
            <v>Albert Jagger Ltd</v>
          </cell>
        </row>
        <row r="12">
          <cell r="A12">
            <v>20041</v>
          </cell>
          <cell r="B12" t="str">
            <v>Albert Jagger Ltd</v>
          </cell>
        </row>
        <row r="13">
          <cell r="A13">
            <v>20042</v>
          </cell>
          <cell r="B13" t="str">
            <v>Alexandra Plc</v>
          </cell>
        </row>
        <row r="14">
          <cell r="A14">
            <v>20042</v>
          </cell>
          <cell r="B14" t="str">
            <v>Alexandra Plc</v>
          </cell>
        </row>
        <row r="15">
          <cell r="A15">
            <v>20047</v>
          </cell>
          <cell r="B15" t="str">
            <v>Heron Marketing Services Ltd</v>
          </cell>
        </row>
        <row r="16">
          <cell r="A16">
            <v>20047</v>
          </cell>
          <cell r="B16" t="str">
            <v>Heron Marketing Services Ltd</v>
          </cell>
        </row>
        <row r="17">
          <cell r="A17">
            <v>20058</v>
          </cell>
          <cell r="B17" t="str">
            <v>Lancashire Outdoor Activities Initiative (The Anderton Centre)</v>
          </cell>
        </row>
        <row r="18">
          <cell r="A18">
            <v>20058</v>
          </cell>
          <cell r="B18" t="str">
            <v>Lancashire Outdoor Activities Initiative (The Anderton Centre)</v>
          </cell>
        </row>
        <row r="19">
          <cell r="A19">
            <v>20059</v>
          </cell>
          <cell r="B19" t="str">
            <v>Andrew Mitchell &amp; Co Ltd</v>
          </cell>
        </row>
        <row r="20">
          <cell r="A20">
            <v>20059</v>
          </cell>
          <cell r="B20" t="str">
            <v>Andrew Mitchell &amp; Co Ltd</v>
          </cell>
        </row>
        <row r="21">
          <cell r="A21">
            <v>20061</v>
          </cell>
          <cell r="B21" t="str">
            <v>Angloco Ltd</v>
          </cell>
        </row>
        <row r="22">
          <cell r="A22">
            <v>20061</v>
          </cell>
          <cell r="B22" t="str">
            <v>Angloco Ltd</v>
          </cell>
        </row>
        <row r="23">
          <cell r="A23">
            <v>20062</v>
          </cell>
          <cell r="B23" t="str">
            <v>ANGUS FIRE LTD</v>
          </cell>
        </row>
        <row r="24">
          <cell r="A24">
            <v>20062</v>
          </cell>
          <cell r="B24" t="str">
            <v>ANGUS FIRE LTD</v>
          </cell>
        </row>
        <row r="25">
          <cell r="A25">
            <v>20070</v>
          </cell>
          <cell r="B25" t="str">
            <v>APEA</v>
          </cell>
        </row>
        <row r="26">
          <cell r="A26">
            <v>20070</v>
          </cell>
          <cell r="B26" t="str">
            <v>APEA</v>
          </cell>
        </row>
        <row r="27">
          <cell r="A27">
            <v>20076</v>
          </cell>
          <cell r="B27" t="str">
            <v>APSE</v>
          </cell>
        </row>
        <row r="28">
          <cell r="A28">
            <v>20076</v>
          </cell>
          <cell r="B28" t="str">
            <v>APSE</v>
          </cell>
        </row>
        <row r="29">
          <cell r="A29">
            <v>20079</v>
          </cell>
          <cell r="B29" t="str">
            <v>Aqualeisure Watersports</v>
          </cell>
        </row>
        <row r="30">
          <cell r="A30">
            <v>20079</v>
          </cell>
          <cell r="B30" t="str">
            <v>Aqualeisure Watersports</v>
          </cell>
        </row>
        <row r="31">
          <cell r="A31">
            <v>20094</v>
          </cell>
          <cell r="B31" t="str">
            <v>ABM (Lancashire) Ltd</v>
          </cell>
        </row>
        <row r="32">
          <cell r="A32">
            <v>20094</v>
          </cell>
          <cell r="B32" t="str">
            <v>ABM (Lancashire) Ltd</v>
          </cell>
        </row>
        <row r="33">
          <cell r="A33">
            <v>20102</v>
          </cell>
          <cell r="B33" t="str">
            <v>Atlas Plastics &amp; Fabrication Ltd</v>
          </cell>
        </row>
        <row r="34">
          <cell r="A34">
            <v>20102</v>
          </cell>
          <cell r="B34" t="str">
            <v>Atlas Plastics &amp; Fabrication Ltd</v>
          </cell>
        </row>
        <row r="35">
          <cell r="A35">
            <v>20118</v>
          </cell>
          <cell r="B35" t="str">
            <v>BALLYCLARE LIMITED</v>
          </cell>
        </row>
        <row r="36">
          <cell r="A36">
            <v>20118</v>
          </cell>
          <cell r="B36" t="str">
            <v>BALLYCLARE LIMITED</v>
          </cell>
        </row>
        <row r="37">
          <cell r="A37">
            <v>20134</v>
          </cell>
          <cell r="B37" t="str">
            <v>BENNETT SAFETYWEAR</v>
          </cell>
        </row>
        <row r="38">
          <cell r="A38">
            <v>20134</v>
          </cell>
          <cell r="B38" t="str">
            <v>BENNETT SAFETYWEAR</v>
          </cell>
        </row>
        <row r="39">
          <cell r="A39">
            <v>20136</v>
          </cell>
          <cell r="B39" t="str">
            <v>BERRYMANS LACE MAWER LLP</v>
          </cell>
        </row>
        <row r="40">
          <cell r="A40">
            <v>20136</v>
          </cell>
          <cell r="B40" t="str">
            <v>BERRYMANS LACE MAWER LLP</v>
          </cell>
        </row>
        <row r="41">
          <cell r="A41">
            <v>20144</v>
          </cell>
          <cell r="B41" t="str">
            <v>Bid Group Ltd</v>
          </cell>
        </row>
        <row r="42">
          <cell r="A42">
            <v>20144</v>
          </cell>
          <cell r="B42" t="str">
            <v>Bid Group Ltd</v>
          </cell>
        </row>
        <row r="43">
          <cell r="A43">
            <v>20145</v>
          </cell>
          <cell r="B43" t="str">
            <v>Bill Higham Marine</v>
          </cell>
        </row>
        <row r="44">
          <cell r="A44">
            <v>20145</v>
          </cell>
          <cell r="B44" t="str">
            <v>Bill Higham Marine</v>
          </cell>
        </row>
        <row r="45">
          <cell r="A45">
            <v>20146</v>
          </cell>
          <cell r="B45" t="str">
            <v>BIP SOLUTIONS LTD</v>
          </cell>
        </row>
        <row r="46">
          <cell r="A46">
            <v>20146</v>
          </cell>
          <cell r="B46" t="str">
            <v>BIP SOLUTIONS LTD</v>
          </cell>
        </row>
        <row r="47">
          <cell r="A47">
            <v>20152</v>
          </cell>
          <cell r="B47" t="str">
            <v>Blue Diamond Stl</v>
          </cell>
        </row>
        <row r="48">
          <cell r="A48">
            <v>20152</v>
          </cell>
          <cell r="B48" t="str">
            <v>Blue Diamond Stl</v>
          </cell>
        </row>
        <row r="49">
          <cell r="A49">
            <v>20156</v>
          </cell>
          <cell r="B49" t="str">
            <v>BOC Ltd</v>
          </cell>
        </row>
        <row r="50">
          <cell r="A50">
            <v>20156</v>
          </cell>
          <cell r="B50" t="str">
            <v>BOC Ltd</v>
          </cell>
        </row>
        <row r="51">
          <cell r="A51">
            <v>20162</v>
          </cell>
          <cell r="B51" t="str">
            <v>**CLOSED** The University of Bolton</v>
          </cell>
        </row>
        <row r="52">
          <cell r="A52">
            <v>20162</v>
          </cell>
          <cell r="B52" t="str">
            <v>**CLOSED** The University of Bolton</v>
          </cell>
        </row>
        <row r="53">
          <cell r="A53">
            <v>20163</v>
          </cell>
          <cell r="B53" t="str">
            <v>Bolton Lock Company Ltd</v>
          </cell>
        </row>
        <row r="54">
          <cell r="A54">
            <v>20163</v>
          </cell>
          <cell r="B54" t="str">
            <v>Bolton Lock Company Ltd</v>
          </cell>
        </row>
        <row r="55">
          <cell r="A55">
            <v>20164</v>
          </cell>
          <cell r="B55" t="str">
            <v>Bolton MBC</v>
          </cell>
        </row>
        <row r="56">
          <cell r="A56">
            <v>20164</v>
          </cell>
          <cell r="B56" t="str">
            <v>Bolton MBC</v>
          </cell>
        </row>
        <row r="57">
          <cell r="A57">
            <v>20173</v>
          </cell>
          <cell r="B57" t="str">
            <v>BRAKE BROS FOOD SERVICE LTD</v>
          </cell>
        </row>
        <row r="58">
          <cell r="A58">
            <v>20173</v>
          </cell>
          <cell r="B58" t="str">
            <v>BRAKE BROS FOOD SERVICE LTD</v>
          </cell>
        </row>
        <row r="59">
          <cell r="A59">
            <v>20174</v>
          </cell>
          <cell r="B59" t="str">
            <v>Brake Grocery</v>
          </cell>
        </row>
        <row r="60">
          <cell r="A60">
            <v>20174</v>
          </cell>
          <cell r="B60" t="str">
            <v>Brake Grocery</v>
          </cell>
        </row>
        <row r="61">
          <cell r="A61">
            <v>20175</v>
          </cell>
          <cell r="B61" t="str">
            <v>Brakes International Ltd</v>
          </cell>
        </row>
        <row r="62">
          <cell r="A62">
            <v>20175</v>
          </cell>
          <cell r="B62" t="str">
            <v>Brakes International Ltd</v>
          </cell>
        </row>
        <row r="63">
          <cell r="A63">
            <v>20182</v>
          </cell>
          <cell r="B63" t="str">
            <v>Brightwell Dispensers Ltd</v>
          </cell>
        </row>
        <row r="64">
          <cell r="A64">
            <v>20182</v>
          </cell>
          <cell r="B64" t="str">
            <v>Brightwell Dispensers Ltd</v>
          </cell>
        </row>
        <row r="65">
          <cell r="A65">
            <v>20187</v>
          </cell>
          <cell r="B65" t="str">
            <v>BRITISH GAS TRADING LTD</v>
          </cell>
        </row>
        <row r="66">
          <cell r="A66">
            <v>20187</v>
          </cell>
          <cell r="B66" t="str">
            <v>BRITISH GAS TRADING LTD</v>
          </cell>
        </row>
        <row r="67">
          <cell r="A67">
            <v>20190</v>
          </cell>
          <cell r="B67" t="str">
            <v>British Safety Council</v>
          </cell>
        </row>
        <row r="68">
          <cell r="A68">
            <v>20190</v>
          </cell>
          <cell r="B68" t="str">
            <v>British Safety Council</v>
          </cell>
        </row>
        <row r="69">
          <cell r="A69">
            <v>20194</v>
          </cell>
          <cell r="B69" t="str">
            <v>BT PAYMENT SERVICES LTD</v>
          </cell>
        </row>
        <row r="70">
          <cell r="A70">
            <v>20194</v>
          </cell>
          <cell r="B70" t="str">
            <v>BT PAYMENT SERVICES LTD</v>
          </cell>
        </row>
        <row r="71">
          <cell r="A71">
            <v>20195</v>
          </cell>
          <cell r="B71" t="str">
            <v>Canal &amp; River Trust</v>
          </cell>
        </row>
        <row r="72">
          <cell r="A72">
            <v>20195</v>
          </cell>
          <cell r="B72" t="str">
            <v>Canal &amp; River Trust</v>
          </cell>
        </row>
        <row r="73">
          <cell r="A73">
            <v>20196</v>
          </cell>
          <cell r="B73" t="str">
            <v>Brooke Edgley Specialist Technical Services Ltd</v>
          </cell>
        </row>
        <row r="74">
          <cell r="A74">
            <v>20196</v>
          </cell>
          <cell r="B74" t="str">
            <v>Brooke Edgley Specialist Technical Services Ltd</v>
          </cell>
        </row>
        <row r="75">
          <cell r="A75">
            <v>20201</v>
          </cell>
          <cell r="B75" t="str">
            <v>BROWNS CTP LTD</v>
          </cell>
        </row>
        <row r="76">
          <cell r="A76">
            <v>20201</v>
          </cell>
          <cell r="B76" t="str">
            <v>BROWNS CTP LTD</v>
          </cell>
        </row>
        <row r="77">
          <cell r="A77">
            <v>20207</v>
          </cell>
          <cell r="B77" t="str">
            <v>BTS Holdings Ltd</v>
          </cell>
        </row>
        <row r="78">
          <cell r="A78">
            <v>20207</v>
          </cell>
          <cell r="B78" t="str">
            <v>BTS Holdings Ltd</v>
          </cell>
        </row>
        <row r="79">
          <cell r="A79">
            <v>20209</v>
          </cell>
          <cell r="B79" t="str">
            <v>Buck &amp; Hickman Ltd</v>
          </cell>
        </row>
        <row r="80">
          <cell r="A80">
            <v>20209</v>
          </cell>
          <cell r="B80" t="str">
            <v>Buck &amp; Hickman Ltd</v>
          </cell>
        </row>
        <row r="81">
          <cell r="A81">
            <v>20219</v>
          </cell>
          <cell r="B81" t="str">
            <v>BURY MBC</v>
          </cell>
        </row>
        <row r="82">
          <cell r="A82">
            <v>20219</v>
          </cell>
          <cell r="B82" t="str">
            <v>BURY MBC</v>
          </cell>
        </row>
        <row r="83">
          <cell r="A83">
            <v>20225</v>
          </cell>
          <cell r="B83" t="str">
            <v>**CLOSED** LexisNexis</v>
          </cell>
        </row>
        <row r="84">
          <cell r="A84">
            <v>20225</v>
          </cell>
          <cell r="B84" t="str">
            <v>**CLOSED** LexisNexis</v>
          </cell>
        </row>
        <row r="85">
          <cell r="A85">
            <v>20232</v>
          </cell>
          <cell r="B85" t="str">
            <v>CFOA SERVICES LTD</v>
          </cell>
        </row>
        <row r="86">
          <cell r="A86">
            <v>20232</v>
          </cell>
          <cell r="B86" t="str">
            <v>CFOA SERVICES LTD</v>
          </cell>
        </row>
        <row r="87">
          <cell r="A87">
            <v>20234</v>
          </cell>
          <cell r="B87" t="str">
            <v>Calibration &amp; Consultancy Services (UK) Ltd</v>
          </cell>
        </row>
        <row r="88">
          <cell r="A88">
            <v>20234</v>
          </cell>
          <cell r="B88" t="str">
            <v>Calibration &amp; Consultancy Services (UK) Ltd</v>
          </cell>
        </row>
        <row r="89">
          <cell r="A89">
            <v>20237</v>
          </cell>
          <cell r="B89" t="str">
            <v>CALOR GAS LTD</v>
          </cell>
        </row>
        <row r="90">
          <cell r="A90">
            <v>20237</v>
          </cell>
          <cell r="B90" t="str">
            <v>CALOR GAS LTD</v>
          </cell>
        </row>
        <row r="91">
          <cell r="A91">
            <v>20239</v>
          </cell>
          <cell r="B91" t="str">
            <v>Calumet Photographic Ltd</v>
          </cell>
        </row>
        <row r="92">
          <cell r="A92">
            <v>20239</v>
          </cell>
          <cell r="B92" t="str">
            <v>Calumet Photographic Ltd</v>
          </cell>
        </row>
        <row r="93">
          <cell r="A93">
            <v>20248</v>
          </cell>
          <cell r="B93" t="str">
            <v>**CLOSED** Capita Business Services Ltd</v>
          </cell>
        </row>
        <row r="94">
          <cell r="A94">
            <v>20248</v>
          </cell>
          <cell r="B94" t="str">
            <v>**CLOSED** Capita Business Services Ltd</v>
          </cell>
        </row>
        <row r="95">
          <cell r="A95">
            <v>20253</v>
          </cell>
          <cell r="B95" t="str">
            <v>CARRADICE OF NELSON LTD</v>
          </cell>
        </row>
        <row r="96">
          <cell r="A96">
            <v>20253</v>
          </cell>
          <cell r="B96" t="str">
            <v>CARRADICE OF NELSON LTD</v>
          </cell>
        </row>
        <row r="97">
          <cell r="A97">
            <v>20264</v>
          </cell>
          <cell r="B97" t="str">
            <v>Cengar Ltd</v>
          </cell>
        </row>
        <row r="98">
          <cell r="A98">
            <v>20264</v>
          </cell>
          <cell r="B98" t="str">
            <v>Cengar Ltd</v>
          </cell>
        </row>
        <row r="99">
          <cell r="A99">
            <v>20265</v>
          </cell>
          <cell r="B99" t="str">
            <v>Mitchell Diesel</v>
          </cell>
        </row>
        <row r="100">
          <cell r="A100">
            <v>20265</v>
          </cell>
          <cell r="B100" t="str">
            <v>Mitchell Diesel</v>
          </cell>
        </row>
        <row r="101">
          <cell r="A101">
            <v>20266</v>
          </cell>
          <cell r="B101" t="str">
            <v>Central Power Services</v>
          </cell>
        </row>
        <row r="102">
          <cell r="A102">
            <v>20266</v>
          </cell>
          <cell r="B102" t="str">
            <v>Central Power Services</v>
          </cell>
        </row>
        <row r="103">
          <cell r="A103">
            <v>20279</v>
          </cell>
          <cell r="B103" t="str">
            <v>Chemsol Ltd</v>
          </cell>
        </row>
        <row r="104">
          <cell r="A104">
            <v>20279</v>
          </cell>
          <cell r="B104" t="str">
            <v>Chemsol Ltd</v>
          </cell>
        </row>
        <row r="105">
          <cell r="A105">
            <v>20282</v>
          </cell>
          <cell r="B105" t="str">
            <v>CHESHIRE FIRE AND RESCUE SERVICE</v>
          </cell>
        </row>
        <row r="106">
          <cell r="A106">
            <v>20282</v>
          </cell>
          <cell r="B106" t="str">
            <v>CHESHIRE FIRE AND RESCUE SERVICE</v>
          </cell>
        </row>
        <row r="107">
          <cell r="A107">
            <v>20289</v>
          </cell>
          <cell r="B107" t="str">
            <v>CIPFA</v>
          </cell>
        </row>
        <row r="108">
          <cell r="A108">
            <v>20289</v>
          </cell>
          <cell r="B108" t="str">
            <v>CIPFA</v>
          </cell>
        </row>
        <row r="109">
          <cell r="A109">
            <v>20302</v>
          </cell>
          <cell r="B109" t="str">
            <v>Clan Tools &amp; Plant Ltd</v>
          </cell>
        </row>
        <row r="110">
          <cell r="A110">
            <v>20302</v>
          </cell>
          <cell r="B110" t="str">
            <v>Clan Tools &amp; Plant Ltd</v>
          </cell>
        </row>
        <row r="111">
          <cell r="A111">
            <v>20303</v>
          </cell>
          <cell r="B111" t="str">
            <v>Clark Masts Systems Ltd</v>
          </cell>
        </row>
        <row r="112">
          <cell r="A112">
            <v>20303</v>
          </cell>
          <cell r="B112" t="str">
            <v>Clark Masts Systems Ltd</v>
          </cell>
        </row>
        <row r="113">
          <cell r="A113">
            <v>20304</v>
          </cell>
          <cell r="B113" t="str">
            <v>Class Security</v>
          </cell>
        </row>
        <row r="114">
          <cell r="A114">
            <v>20304</v>
          </cell>
          <cell r="B114" t="str">
            <v>Class Security</v>
          </cell>
        </row>
        <row r="115">
          <cell r="A115">
            <v>20305</v>
          </cell>
          <cell r="B115" t="str">
            <v>NUFO LTD</v>
          </cell>
        </row>
        <row r="116">
          <cell r="A116">
            <v>20305</v>
          </cell>
          <cell r="B116" t="str">
            <v>NUFO LTD</v>
          </cell>
        </row>
        <row r="117">
          <cell r="A117">
            <v>20307</v>
          </cell>
          <cell r="B117" t="str">
            <v>CLASSIC LIFTS LTD</v>
          </cell>
        </row>
        <row r="118">
          <cell r="A118">
            <v>20307</v>
          </cell>
          <cell r="B118" t="str">
            <v>CLASSIC LIFTS LTD</v>
          </cell>
        </row>
        <row r="119">
          <cell r="A119">
            <v>20316</v>
          </cell>
          <cell r="B119" t="str">
            <v>**CLOSED** Cmy UK Ltd</v>
          </cell>
        </row>
        <row r="120">
          <cell r="A120">
            <v>20316</v>
          </cell>
          <cell r="B120" t="str">
            <v>**CLOSED** Cmy UK Ltd</v>
          </cell>
        </row>
        <row r="121">
          <cell r="A121">
            <v>20317</v>
          </cell>
          <cell r="B121" t="str">
            <v>Codi International</v>
          </cell>
        </row>
        <row r="122">
          <cell r="A122">
            <v>20317</v>
          </cell>
          <cell r="B122" t="str">
            <v>Codi International</v>
          </cell>
        </row>
        <row r="123">
          <cell r="A123">
            <v>20318</v>
          </cell>
          <cell r="B123" t="str">
            <v>Collins &amp; Darwell Ltd</v>
          </cell>
        </row>
        <row r="124">
          <cell r="A124">
            <v>20318</v>
          </cell>
          <cell r="B124" t="str">
            <v>Collins &amp; Darwell Ltd</v>
          </cell>
        </row>
        <row r="125">
          <cell r="A125">
            <v>20319</v>
          </cell>
          <cell r="B125" t="str">
            <v>SUPPLY + LTD</v>
          </cell>
        </row>
        <row r="126">
          <cell r="A126">
            <v>20319</v>
          </cell>
          <cell r="B126" t="str">
            <v>SUPPLY + LTD</v>
          </cell>
        </row>
        <row r="127">
          <cell r="A127">
            <v>20322</v>
          </cell>
          <cell r="B127" t="str">
            <v>Entwistles</v>
          </cell>
        </row>
        <row r="128">
          <cell r="A128">
            <v>20322</v>
          </cell>
          <cell r="B128" t="str">
            <v>Entwistles</v>
          </cell>
        </row>
        <row r="129">
          <cell r="A129">
            <v>20323</v>
          </cell>
          <cell r="B129" t="str">
            <v>CPC Ltd</v>
          </cell>
        </row>
        <row r="130">
          <cell r="A130">
            <v>20323</v>
          </cell>
          <cell r="B130" t="str">
            <v>CPC Ltd</v>
          </cell>
        </row>
        <row r="131">
          <cell r="A131">
            <v>20332</v>
          </cell>
          <cell r="B131" t="str">
            <v>Concept Engineering Ltd</v>
          </cell>
        </row>
        <row r="132">
          <cell r="A132">
            <v>20332</v>
          </cell>
          <cell r="B132" t="str">
            <v>Concept Engineering Ltd</v>
          </cell>
        </row>
        <row r="133">
          <cell r="A133">
            <v>20344</v>
          </cell>
          <cell r="B133" t="str">
            <v>Cotswold Outdoor Ltd</v>
          </cell>
        </row>
        <row r="134">
          <cell r="A134">
            <v>20344</v>
          </cell>
          <cell r="B134" t="str">
            <v>Cotswold Outdoor Ltd</v>
          </cell>
        </row>
        <row r="135">
          <cell r="A135">
            <v>20345</v>
          </cell>
          <cell r="B135" t="str">
            <v>COUNTPLACE LTD</v>
          </cell>
        </row>
        <row r="136">
          <cell r="A136">
            <v>20345</v>
          </cell>
          <cell r="B136" t="str">
            <v>COUNTPLACE LTD</v>
          </cell>
        </row>
        <row r="137">
          <cell r="A137">
            <v>20347</v>
          </cell>
          <cell r="B137" t="str">
            <v>CREAMLINE DAIRIES LTD</v>
          </cell>
        </row>
        <row r="138">
          <cell r="A138">
            <v>20347</v>
          </cell>
          <cell r="B138" t="str">
            <v>CREAMLINE DAIRIES LTD</v>
          </cell>
        </row>
        <row r="139">
          <cell r="A139">
            <v>20351</v>
          </cell>
          <cell r="B139" t="str">
            <v>K Clegg</v>
          </cell>
        </row>
        <row r="140">
          <cell r="A140">
            <v>20351</v>
          </cell>
          <cell r="B140" t="str">
            <v>K Clegg</v>
          </cell>
        </row>
        <row r="141">
          <cell r="A141">
            <v>20352</v>
          </cell>
          <cell r="B141" t="str">
            <v>Cummins Diesel</v>
          </cell>
        </row>
        <row r="142">
          <cell r="A142">
            <v>20352</v>
          </cell>
          <cell r="B142" t="str">
            <v>Cummins Diesel</v>
          </cell>
        </row>
        <row r="143">
          <cell r="A143">
            <v>20357</v>
          </cell>
          <cell r="B143" t="str">
            <v>Cylinder Testing &amp; Sales (UK) Ltd</v>
          </cell>
        </row>
        <row r="144">
          <cell r="A144">
            <v>20357</v>
          </cell>
          <cell r="B144" t="str">
            <v>Cylinder Testing &amp; Sales (UK) Ltd</v>
          </cell>
        </row>
        <row r="145">
          <cell r="A145">
            <v>20360</v>
          </cell>
          <cell r="B145" t="str">
            <v>DH Welton &amp; Co Ltd</v>
          </cell>
        </row>
        <row r="146">
          <cell r="A146">
            <v>20360</v>
          </cell>
          <cell r="B146" t="str">
            <v>DH Welton &amp; Co Ltd</v>
          </cell>
        </row>
        <row r="147">
          <cell r="A147">
            <v>20375</v>
          </cell>
          <cell r="B147" t="str">
            <v>Deb Disposables</v>
          </cell>
        </row>
        <row r="148">
          <cell r="A148">
            <v>20375</v>
          </cell>
          <cell r="B148" t="str">
            <v>Deb Disposables</v>
          </cell>
        </row>
        <row r="149">
          <cell r="A149">
            <v>20376</v>
          </cell>
          <cell r="B149" t="str">
            <v>DELL COMPUTER CORPORATION LTD</v>
          </cell>
        </row>
        <row r="150">
          <cell r="A150">
            <v>20376</v>
          </cell>
          <cell r="B150" t="str">
            <v>DELL COMPUTER CORPORATION LTD</v>
          </cell>
        </row>
        <row r="151">
          <cell r="A151">
            <v>20377</v>
          </cell>
          <cell r="B151" t="str">
            <v>Delta Fire</v>
          </cell>
        </row>
        <row r="152">
          <cell r="A152">
            <v>20377</v>
          </cell>
          <cell r="B152" t="str">
            <v>Delta Fire</v>
          </cell>
        </row>
        <row r="153">
          <cell r="A153">
            <v>20383</v>
          </cell>
          <cell r="B153" t="str">
            <v>DIRECT ACCESS PARTS LTD</v>
          </cell>
        </row>
        <row r="154">
          <cell r="A154">
            <v>20383</v>
          </cell>
          <cell r="B154" t="str">
            <v>DIRECT ACCESS PARTS LTD</v>
          </cell>
        </row>
        <row r="155">
          <cell r="A155">
            <v>20384</v>
          </cell>
          <cell r="B155" t="str">
            <v>DIRECT ACCESS PLATFORMS</v>
          </cell>
        </row>
        <row r="156">
          <cell r="A156">
            <v>20384</v>
          </cell>
          <cell r="B156" t="str">
            <v>DIRECT ACCESS PLATFORMS</v>
          </cell>
        </row>
        <row r="157">
          <cell r="A157">
            <v>20391</v>
          </cell>
          <cell r="B157" t="str">
            <v>DLA Piper UK LLP</v>
          </cell>
        </row>
        <row r="158">
          <cell r="A158">
            <v>20391</v>
          </cell>
          <cell r="B158" t="str">
            <v>DLA Piper UK LLP</v>
          </cell>
        </row>
        <row r="159">
          <cell r="A159">
            <v>20396</v>
          </cell>
          <cell r="B159" t="str">
            <v>DRIVING AND VEHICLE STANDARDS AGENCY</v>
          </cell>
        </row>
        <row r="160">
          <cell r="A160">
            <v>20396</v>
          </cell>
          <cell r="B160" t="str">
            <v>DRIVING AND VEHICLE STANDARDS AGENCY</v>
          </cell>
        </row>
        <row r="161">
          <cell r="A161">
            <v>20401</v>
          </cell>
          <cell r="B161" t="str">
            <v>Dualit Ltd</v>
          </cell>
        </row>
        <row r="162">
          <cell r="A162">
            <v>20401</v>
          </cell>
          <cell r="B162" t="str">
            <v>Dualit Ltd</v>
          </cell>
        </row>
        <row r="163">
          <cell r="A163">
            <v>20404</v>
          </cell>
          <cell r="B163" t="str">
            <v>MedTree</v>
          </cell>
        </row>
        <row r="164">
          <cell r="A164">
            <v>20404</v>
          </cell>
          <cell r="B164" t="str">
            <v>MedTree</v>
          </cell>
        </row>
        <row r="165">
          <cell r="A165">
            <v>20408</v>
          </cell>
          <cell r="B165" t="str">
            <v>**CLOSED** ECODRIVE TRANSMISSIONS LTD</v>
          </cell>
        </row>
        <row r="166">
          <cell r="A166">
            <v>20408</v>
          </cell>
          <cell r="B166" t="str">
            <v>**CLOSED** ECODRIVE TRANSMISSIONS LTD</v>
          </cell>
        </row>
        <row r="167">
          <cell r="A167">
            <v>20411</v>
          </cell>
          <cell r="B167" t="str">
            <v>Edgar Brothers</v>
          </cell>
        </row>
        <row r="168">
          <cell r="A168">
            <v>20411</v>
          </cell>
          <cell r="B168" t="str">
            <v>Edgar Brothers</v>
          </cell>
        </row>
        <row r="169">
          <cell r="A169">
            <v>20432</v>
          </cell>
          <cell r="B169" t="str">
            <v>ENSINGER PRECISION ENG LTD</v>
          </cell>
        </row>
        <row r="170">
          <cell r="A170">
            <v>20432</v>
          </cell>
          <cell r="B170" t="str">
            <v>ENSINGER PRECISION ENG LTD</v>
          </cell>
        </row>
        <row r="171">
          <cell r="A171">
            <v>20437</v>
          </cell>
          <cell r="B171" t="str">
            <v>Man Truck &amp; Bus UK Ltd</v>
          </cell>
        </row>
        <row r="172">
          <cell r="A172">
            <v>20437</v>
          </cell>
          <cell r="B172" t="str">
            <v>Man Truck &amp; Bus UK Ltd</v>
          </cell>
        </row>
        <row r="173">
          <cell r="A173">
            <v>20449</v>
          </cell>
          <cell r="B173" t="str">
            <v>EXPERIAN LTD</v>
          </cell>
        </row>
        <row r="174">
          <cell r="A174">
            <v>20449</v>
          </cell>
          <cell r="B174" t="str">
            <v>EXPERIAN LTD</v>
          </cell>
        </row>
        <row r="175">
          <cell r="A175">
            <v>20451</v>
          </cell>
          <cell r="B175" t="str">
            <v>Eyedeal Vision</v>
          </cell>
        </row>
        <row r="176">
          <cell r="A176">
            <v>20451</v>
          </cell>
          <cell r="B176" t="str">
            <v>Eyedeal Vision</v>
          </cell>
        </row>
        <row r="177">
          <cell r="A177">
            <v>20452</v>
          </cell>
          <cell r="B177" t="str">
            <v>**CLOSED** FA Parkes</v>
          </cell>
        </row>
        <row r="178">
          <cell r="A178">
            <v>20452</v>
          </cell>
          <cell r="B178" t="str">
            <v>**CLOSED** FA Parkes</v>
          </cell>
        </row>
        <row r="179">
          <cell r="A179">
            <v>20457</v>
          </cell>
          <cell r="B179" t="str">
            <v>Farnell UK Ltd</v>
          </cell>
        </row>
        <row r="180">
          <cell r="A180">
            <v>20457</v>
          </cell>
          <cell r="B180" t="str">
            <v>Farnell UK Ltd</v>
          </cell>
        </row>
        <row r="181">
          <cell r="A181">
            <v>20461</v>
          </cell>
          <cell r="B181" t="str">
            <v>Feather Diesel Services</v>
          </cell>
        </row>
        <row r="182">
          <cell r="A182">
            <v>20461</v>
          </cell>
          <cell r="B182" t="str">
            <v>Feather Diesel Services</v>
          </cell>
        </row>
        <row r="183">
          <cell r="A183">
            <v>20465</v>
          </cell>
          <cell r="B183" t="str">
            <v>Ferno (UK) Limited</v>
          </cell>
        </row>
        <row r="184">
          <cell r="A184">
            <v>20465</v>
          </cell>
          <cell r="B184" t="str">
            <v>Ferno (UK) Limited</v>
          </cell>
        </row>
        <row r="185">
          <cell r="A185">
            <v>20471</v>
          </cell>
          <cell r="B185" t="str">
            <v>Fire Service College LTD</v>
          </cell>
        </row>
        <row r="186">
          <cell r="A186">
            <v>20471</v>
          </cell>
          <cell r="B186" t="str">
            <v>Fire Service College LTD</v>
          </cell>
        </row>
        <row r="187">
          <cell r="A187">
            <v>20472</v>
          </cell>
          <cell r="B187" t="str">
            <v>Fireangel Safety Technology Limited</v>
          </cell>
        </row>
        <row r="188">
          <cell r="A188">
            <v>20472</v>
          </cell>
          <cell r="B188" t="str">
            <v>Fireangel Safety Technology Limited</v>
          </cell>
        </row>
        <row r="189">
          <cell r="A189">
            <v>20473</v>
          </cell>
          <cell r="B189" t="str">
            <v>Firmin &amp; Sons Plc</v>
          </cell>
        </row>
        <row r="190">
          <cell r="A190">
            <v>20473</v>
          </cell>
          <cell r="B190" t="str">
            <v>Firmin &amp; Sons Plc</v>
          </cell>
        </row>
        <row r="191">
          <cell r="A191">
            <v>20482</v>
          </cell>
          <cell r="B191" t="str">
            <v>Fleet Factors Ltd</v>
          </cell>
        </row>
        <row r="192">
          <cell r="A192">
            <v>20482</v>
          </cell>
          <cell r="B192" t="str">
            <v>Fleet Factors Ltd</v>
          </cell>
        </row>
        <row r="193">
          <cell r="A193">
            <v>20484</v>
          </cell>
          <cell r="B193" t="str">
            <v>FLEXICARE MEDICAL LTD</v>
          </cell>
        </row>
        <row r="194">
          <cell r="A194">
            <v>20484</v>
          </cell>
          <cell r="B194" t="str">
            <v>FLEXICARE MEDICAL LTD</v>
          </cell>
        </row>
        <row r="195">
          <cell r="A195">
            <v>20491</v>
          </cell>
          <cell r="B195" t="str">
            <v>Fosters Commercials Ltd</v>
          </cell>
        </row>
        <row r="196">
          <cell r="A196">
            <v>20491</v>
          </cell>
          <cell r="B196" t="str">
            <v>Fosters Commercials Ltd</v>
          </cell>
        </row>
        <row r="197">
          <cell r="A197">
            <v>20495</v>
          </cell>
          <cell r="B197" t="str">
            <v>Freight Transport Association</v>
          </cell>
        </row>
        <row r="198">
          <cell r="A198">
            <v>20495</v>
          </cell>
          <cell r="B198" t="str">
            <v>Freight Transport Association</v>
          </cell>
        </row>
        <row r="199">
          <cell r="A199">
            <v>20500</v>
          </cell>
          <cell r="B199" t="str">
            <v>G &amp; P BATTERIES LTD</v>
          </cell>
        </row>
        <row r="200">
          <cell r="A200">
            <v>20501</v>
          </cell>
          <cell r="B200" t="str">
            <v>G A NICHOLAS</v>
          </cell>
        </row>
        <row r="201">
          <cell r="A201">
            <v>20501</v>
          </cell>
          <cell r="B201" t="str">
            <v>G A NICHOLAS</v>
          </cell>
        </row>
        <row r="202">
          <cell r="A202">
            <v>20502</v>
          </cell>
          <cell r="B202" t="str">
            <v>GE Middleton &amp; Co Ltd</v>
          </cell>
        </row>
        <row r="203">
          <cell r="A203">
            <v>20502</v>
          </cell>
          <cell r="B203" t="str">
            <v>GE Middleton &amp; Co Ltd</v>
          </cell>
        </row>
        <row r="204">
          <cell r="A204">
            <v>20506</v>
          </cell>
          <cell r="B204" t="str">
            <v>**CLOSED** G M FIRE AUTHORITY MAIN IMPREST A</v>
          </cell>
        </row>
        <row r="205">
          <cell r="A205">
            <v>20506</v>
          </cell>
          <cell r="B205" t="str">
            <v>**CLOSED** G M FIRE AUTHORITY MAIN IMPREST A</v>
          </cell>
        </row>
        <row r="206">
          <cell r="A206">
            <v>20516</v>
          </cell>
          <cell r="B206" t="str">
            <v>Gauge Developments Ltd</v>
          </cell>
        </row>
        <row r="207">
          <cell r="A207">
            <v>20516</v>
          </cell>
          <cell r="B207" t="str">
            <v>Gauge Developments Ltd</v>
          </cell>
        </row>
        <row r="208">
          <cell r="A208">
            <v>20520</v>
          </cell>
          <cell r="B208" t="str">
            <v>Genesis Fire Safety UK Ltd</v>
          </cell>
        </row>
        <row r="209">
          <cell r="A209">
            <v>20520</v>
          </cell>
          <cell r="B209" t="str">
            <v>Genesis Fire Safety UK Ltd</v>
          </cell>
        </row>
        <row r="210">
          <cell r="A210">
            <v>20521</v>
          </cell>
          <cell r="B210" t="str">
            <v>Geographers A-Z Map Company Ltd</v>
          </cell>
        </row>
        <row r="211">
          <cell r="A211">
            <v>20521</v>
          </cell>
          <cell r="B211" t="str">
            <v>Geographers A-Z Map Company Ltd</v>
          </cell>
        </row>
        <row r="212">
          <cell r="A212">
            <v>20529</v>
          </cell>
          <cell r="B212" t="str">
            <v>Giffard Newton &amp; Sons Ltd</v>
          </cell>
        </row>
        <row r="213">
          <cell r="A213">
            <v>20529</v>
          </cell>
          <cell r="B213" t="str">
            <v>Giffard Newton &amp; Sons Ltd</v>
          </cell>
        </row>
        <row r="214">
          <cell r="A214">
            <v>20531</v>
          </cell>
          <cell r="B214" t="str">
            <v>Glasdon UK Ltd</v>
          </cell>
        </row>
        <row r="215">
          <cell r="A215">
            <v>20531</v>
          </cell>
          <cell r="B215" t="str">
            <v>Glasdon UK Ltd</v>
          </cell>
        </row>
        <row r="216">
          <cell r="A216">
            <v>20537</v>
          </cell>
          <cell r="B216" t="str">
            <v>Government Actuarys Department</v>
          </cell>
        </row>
        <row r="217">
          <cell r="A217">
            <v>20537</v>
          </cell>
          <cell r="B217" t="str">
            <v>Government Actuarys Department</v>
          </cell>
        </row>
        <row r="218">
          <cell r="A218">
            <v>20541</v>
          </cell>
          <cell r="B218" t="str">
            <v>GREATER MANCHESTER PENSION FUND - Pension Contributions</v>
          </cell>
        </row>
        <row r="219">
          <cell r="A219">
            <v>20541</v>
          </cell>
          <cell r="B219" t="str">
            <v>GREATER MANCHESTER PENSION FUND - Pension Contributions</v>
          </cell>
        </row>
        <row r="220">
          <cell r="A220">
            <v>20542</v>
          </cell>
          <cell r="B220" t="str">
            <v>Greater Manchester Police</v>
          </cell>
        </row>
        <row r="221">
          <cell r="A221">
            <v>20542</v>
          </cell>
          <cell r="B221" t="str">
            <v>Greater Manchester Police</v>
          </cell>
        </row>
        <row r="222">
          <cell r="A222">
            <v>20546</v>
          </cell>
          <cell r="B222" t="str">
            <v>United Flags And Flagstaffs Ltd</v>
          </cell>
        </row>
        <row r="223">
          <cell r="A223">
            <v>20546</v>
          </cell>
          <cell r="B223" t="str">
            <v>United Flags And Flagstaffs Ltd</v>
          </cell>
        </row>
        <row r="224">
          <cell r="A224">
            <v>20548</v>
          </cell>
          <cell r="B224" t="str">
            <v>GREENHAM TRADING</v>
          </cell>
        </row>
        <row r="225">
          <cell r="A225">
            <v>20548</v>
          </cell>
          <cell r="B225" t="str">
            <v>GREENHAM TRADING</v>
          </cell>
        </row>
        <row r="226">
          <cell r="A226">
            <v>20551</v>
          </cell>
          <cell r="B226" t="str">
            <v>**CLOSED** STOCKPORT DRY CLEANERS LTD</v>
          </cell>
        </row>
        <row r="227">
          <cell r="A227">
            <v>20551</v>
          </cell>
          <cell r="B227" t="str">
            <v>**CLOSED** STOCKPORT DRY CLEANERS LTD</v>
          </cell>
        </row>
        <row r="228">
          <cell r="A228">
            <v>20557</v>
          </cell>
          <cell r="B228" t="str">
            <v>Gv Multi-Media</v>
          </cell>
        </row>
        <row r="229">
          <cell r="A229">
            <v>20557</v>
          </cell>
          <cell r="B229" t="str">
            <v>Gv Multi-Media</v>
          </cell>
        </row>
        <row r="230">
          <cell r="A230">
            <v>20562</v>
          </cell>
          <cell r="B230" t="str">
            <v>H JENKINSON &amp; COMPANY LTD</v>
          </cell>
        </row>
        <row r="231">
          <cell r="A231">
            <v>20562</v>
          </cell>
          <cell r="B231" t="str">
            <v>H JENKINSON &amp; COMPANY LTD</v>
          </cell>
        </row>
        <row r="232">
          <cell r="A232">
            <v>20566</v>
          </cell>
          <cell r="B232" t="str">
            <v>Hall Fire Protection Ltd</v>
          </cell>
        </row>
        <row r="233">
          <cell r="A233">
            <v>20566</v>
          </cell>
          <cell r="B233" t="str">
            <v>Hall Fire Protection Ltd</v>
          </cell>
        </row>
        <row r="234">
          <cell r="A234">
            <v>20569</v>
          </cell>
          <cell r="B234" t="str">
            <v>Bluelite Graphics Ltd</v>
          </cell>
        </row>
        <row r="235">
          <cell r="A235">
            <v>20569</v>
          </cell>
          <cell r="B235" t="str">
            <v>Bluelite Graphics Ltd</v>
          </cell>
        </row>
        <row r="236">
          <cell r="A236">
            <v>20571</v>
          </cell>
          <cell r="B236" t="str">
            <v>**CLOSED** Hamilton (Fabrications) Ltd</v>
          </cell>
        </row>
        <row r="237">
          <cell r="A237">
            <v>20571</v>
          </cell>
          <cell r="B237" t="str">
            <v>**CLOSED** Hamilton (Fabrications) Ltd</v>
          </cell>
        </row>
        <row r="238">
          <cell r="A238">
            <v>20578</v>
          </cell>
          <cell r="B238" t="str">
            <v>Harrisons Packaging Ltd</v>
          </cell>
        </row>
        <row r="239">
          <cell r="A239">
            <v>20578</v>
          </cell>
          <cell r="B239" t="str">
            <v>Harrisons Packaging Ltd</v>
          </cell>
        </row>
        <row r="240">
          <cell r="A240">
            <v>20579</v>
          </cell>
          <cell r="B240" t="str">
            <v>HARROW GREEN LIMITED</v>
          </cell>
        </row>
        <row r="241">
          <cell r="A241">
            <v>20579</v>
          </cell>
          <cell r="B241" t="str">
            <v>HARROW GREEN LIMITED</v>
          </cell>
        </row>
        <row r="242">
          <cell r="A242">
            <v>20580</v>
          </cell>
          <cell r="B242" t="str">
            <v>Haskel Energy Systems Ltd</v>
          </cell>
        </row>
        <row r="243">
          <cell r="A243">
            <v>20580</v>
          </cell>
          <cell r="B243" t="str">
            <v>Haskel Energy Systems Ltd</v>
          </cell>
        </row>
        <row r="244">
          <cell r="A244">
            <v>20587</v>
          </cell>
          <cell r="B244" t="str">
            <v>**CLOSED** Heartlands Business Gifts Ltd</v>
          </cell>
        </row>
        <row r="245">
          <cell r="A245">
            <v>20587</v>
          </cell>
          <cell r="B245" t="str">
            <v>**CLOSED** Heartlands Business Gifts Ltd</v>
          </cell>
        </row>
        <row r="246">
          <cell r="A246">
            <v>20592</v>
          </cell>
          <cell r="B246" t="str">
            <v>HEMMING INFORMATION SERVICES</v>
          </cell>
        </row>
        <row r="247">
          <cell r="A247">
            <v>20592</v>
          </cell>
          <cell r="B247" t="str">
            <v>HEMMING INFORMATION SERVICES</v>
          </cell>
        </row>
        <row r="248">
          <cell r="A248">
            <v>20608</v>
          </cell>
          <cell r="B248" t="str">
            <v>Sentura Group</v>
          </cell>
        </row>
        <row r="249">
          <cell r="A249">
            <v>20608</v>
          </cell>
          <cell r="B249" t="str">
            <v>Sentura Group</v>
          </cell>
        </row>
        <row r="250">
          <cell r="A250">
            <v>20620</v>
          </cell>
          <cell r="B250" t="str">
            <v>**CLOSED** Hughes Water Coolers Ltd</v>
          </cell>
        </row>
        <row r="251">
          <cell r="A251">
            <v>20620</v>
          </cell>
          <cell r="B251" t="str">
            <v>**CLOSED** Hughes Water Coolers Ltd</v>
          </cell>
        </row>
        <row r="252">
          <cell r="A252">
            <v>20622</v>
          </cell>
          <cell r="B252" t="str">
            <v>Hunter Apparel Solutions Ltd</v>
          </cell>
        </row>
        <row r="253">
          <cell r="A253">
            <v>20622</v>
          </cell>
          <cell r="B253" t="str">
            <v>Hunter Apparel Solutions Ltd</v>
          </cell>
        </row>
        <row r="254">
          <cell r="A254">
            <v>20623</v>
          </cell>
          <cell r="B254" t="str">
            <v>HVB Flooring Services Ltd</v>
          </cell>
        </row>
        <row r="255">
          <cell r="A255">
            <v>20623</v>
          </cell>
          <cell r="B255" t="str">
            <v>HVB Flooring Services Ltd</v>
          </cell>
        </row>
        <row r="256">
          <cell r="A256">
            <v>20624</v>
          </cell>
          <cell r="B256" t="str">
            <v>HYDRAULIC TRANSMISSION SERVICES LTD</v>
          </cell>
        </row>
        <row r="257">
          <cell r="A257">
            <v>20624</v>
          </cell>
          <cell r="B257" t="str">
            <v>HYDRAULIC TRANSMISSION SERVICES LTD</v>
          </cell>
        </row>
        <row r="258">
          <cell r="A258">
            <v>20639</v>
          </cell>
          <cell r="B258" t="str">
            <v>Improvement &amp; Development Agency</v>
          </cell>
        </row>
        <row r="259">
          <cell r="A259">
            <v>20639</v>
          </cell>
          <cell r="B259" t="str">
            <v>Improvement &amp; Development Agency</v>
          </cell>
        </row>
        <row r="260">
          <cell r="A260">
            <v>20653</v>
          </cell>
          <cell r="B260" t="str">
            <v>DSG RETAIL LTD</v>
          </cell>
        </row>
        <row r="261">
          <cell r="A261">
            <v>20653</v>
          </cell>
          <cell r="B261" t="str">
            <v>DSG RETAIL LTD</v>
          </cell>
        </row>
        <row r="262">
          <cell r="A262">
            <v>20658</v>
          </cell>
          <cell r="B262" t="str">
            <v>Instruments To Industry Ltd</v>
          </cell>
        </row>
        <row r="263">
          <cell r="A263">
            <v>20658</v>
          </cell>
          <cell r="B263" t="str">
            <v>Instruments To Industry Ltd</v>
          </cell>
        </row>
        <row r="264">
          <cell r="A264">
            <v>20665</v>
          </cell>
          <cell r="B264" t="str">
            <v>S-CRAFT</v>
          </cell>
        </row>
        <row r="265">
          <cell r="A265">
            <v>20665</v>
          </cell>
          <cell r="B265" t="str">
            <v>S-CRAFT</v>
          </cell>
        </row>
        <row r="266">
          <cell r="A266">
            <v>20666</v>
          </cell>
          <cell r="B266" t="str">
            <v>Intramark Ltd</v>
          </cell>
        </row>
        <row r="267">
          <cell r="A267">
            <v>20666</v>
          </cell>
          <cell r="B267" t="str">
            <v>Intramark Ltd</v>
          </cell>
        </row>
        <row r="268">
          <cell r="A268">
            <v>20671</v>
          </cell>
          <cell r="B268" t="str">
            <v>CREST MEDICAL</v>
          </cell>
        </row>
        <row r="269">
          <cell r="A269">
            <v>20671</v>
          </cell>
          <cell r="B269" t="str">
            <v>CREST MEDICAL</v>
          </cell>
        </row>
        <row r="270">
          <cell r="A270">
            <v>20680</v>
          </cell>
          <cell r="B270" t="str">
            <v>J A Harrison &amp; Co (Manchester) Ltd</v>
          </cell>
        </row>
        <row r="271">
          <cell r="A271">
            <v>20680</v>
          </cell>
          <cell r="B271" t="str">
            <v>J A Harrison &amp; Co (Manchester) Ltd</v>
          </cell>
        </row>
        <row r="272">
          <cell r="A272">
            <v>20682</v>
          </cell>
          <cell r="B272" t="str">
            <v>J Fletcher (Engineers) Ltd</v>
          </cell>
        </row>
        <row r="273">
          <cell r="A273">
            <v>20682</v>
          </cell>
          <cell r="B273" t="str">
            <v>J Fletcher (Engineers) Ltd</v>
          </cell>
        </row>
        <row r="274">
          <cell r="A274">
            <v>20683</v>
          </cell>
          <cell r="B274" t="str">
            <v>J Hudson &amp; Co (Whistles) Ltd</v>
          </cell>
        </row>
        <row r="275">
          <cell r="A275">
            <v>20683</v>
          </cell>
          <cell r="B275" t="str">
            <v>J Hudson &amp; Co (Whistles) Ltd</v>
          </cell>
        </row>
        <row r="276">
          <cell r="A276">
            <v>20688</v>
          </cell>
          <cell r="B276" t="str">
            <v>Jafco Tools Ltd</v>
          </cell>
        </row>
        <row r="277">
          <cell r="A277">
            <v>20688</v>
          </cell>
          <cell r="B277" t="str">
            <v>Jafco Tools Ltd</v>
          </cell>
        </row>
        <row r="278">
          <cell r="A278">
            <v>20696</v>
          </cell>
          <cell r="B278" t="str">
            <v>JEWSON LTD</v>
          </cell>
        </row>
        <row r="279">
          <cell r="A279">
            <v>20696</v>
          </cell>
          <cell r="B279" t="str">
            <v>JEWSON LTD</v>
          </cell>
        </row>
        <row r="280">
          <cell r="A280">
            <v>20699</v>
          </cell>
          <cell r="B280" t="str">
            <v>John Berry Controls</v>
          </cell>
        </row>
        <row r="281">
          <cell r="A281">
            <v>20699</v>
          </cell>
          <cell r="B281" t="str">
            <v>John Berry Controls</v>
          </cell>
        </row>
        <row r="282">
          <cell r="A282">
            <v>20706</v>
          </cell>
          <cell r="B282" t="str">
            <v>JR Industries Ltd</v>
          </cell>
        </row>
        <row r="283">
          <cell r="A283">
            <v>20706</v>
          </cell>
          <cell r="B283" t="str">
            <v>JR Industries Ltd</v>
          </cell>
        </row>
        <row r="284">
          <cell r="A284">
            <v>20709</v>
          </cell>
          <cell r="B284" t="str">
            <v>JUNGHEINRICH (UK) LTD</v>
          </cell>
        </row>
        <row r="285">
          <cell r="A285">
            <v>20709</v>
          </cell>
          <cell r="B285" t="str">
            <v>JUNGHEINRICH (UK) LTD</v>
          </cell>
        </row>
        <row r="286">
          <cell r="A286">
            <v>20714</v>
          </cell>
          <cell r="B286" t="str">
            <v>**CLOSED** Kaiser &amp; Kraft Ltd</v>
          </cell>
        </row>
        <row r="287">
          <cell r="A287">
            <v>20714</v>
          </cell>
          <cell r="B287" t="str">
            <v>**CLOSED** Kaiser &amp; Kraft Ltd</v>
          </cell>
        </row>
        <row r="288">
          <cell r="A288">
            <v>20717</v>
          </cell>
          <cell r="B288" t="str">
            <v>Karcher (UK) Ltd -</v>
          </cell>
        </row>
        <row r="289">
          <cell r="A289">
            <v>20717</v>
          </cell>
          <cell r="B289" t="str">
            <v>Karcher (UK) Ltd -</v>
          </cell>
        </row>
        <row r="290">
          <cell r="A290">
            <v>20718</v>
          </cell>
          <cell r="B290" t="str">
            <v>Keela International Ltd</v>
          </cell>
        </row>
        <row r="291">
          <cell r="A291">
            <v>20718</v>
          </cell>
          <cell r="B291" t="str">
            <v>Keela International Ltd</v>
          </cell>
        </row>
        <row r="292">
          <cell r="A292">
            <v>20723</v>
          </cell>
          <cell r="B292" t="str">
            <v>Key Industrial Equipment Ltd</v>
          </cell>
        </row>
        <row r="293">
          <cell r="A293">
            <v>20723</v>
          </cell>
          <cell r="B293" t="str">
            <v>Key Industrial Equipment Ltd</v>
          </cell>
        </row>
        <row r="294">
          <cell r="A294">
            <v>20724</v>
          </cell>
          <cell r="B294" t="str">
            <v>Keyways Security Systems Ltd</v>
          </cell>
        </row>
        <row r="295">
          <cell r="A295">
            <v>20724</v>
          </cell>
          <cell r="B295" t="str">
            <v>Keyways Security Systems Ltd</v>
          </cell>
        </row>
        <row r="296">
          <cell r="A296">
            <v>20726</v>
          </cell>
          <cell r="B296" t="str">
            <v>KIER CONSTRUCTION</v>
          </cell>
        </row>
        <row r="297">
          <cell r="A297">
            <v>20726</v>
          </cell>
          <cell r="B297" t="str">
            <v>KIER CONSTRUCTION</v>
          </cell>
        </row>
        <row r="298">
          <cell r="A298">
            <v>20729</v>
          </cell>
          <cell r="B298" t="str">
            <v>Wilson &amp; Co Limited</v>
          </cell>
        </row>
        <row r="299">
          <cell r="A299">
            <v>20729</v>
          </cell>
          <cell r="B299" t="str">
            <v>Wilson &amp; Co Limited</v>
          </cell>
        </row>
        <row r="300">
          <cell r="A300">
            <v>20740</v>
          </cell>
          <cell r="B300" t="str">
            <v>Laerdal Medical Ltd</v>
          </cell>
        </row>
        <row r="301">
          <cell r="A301">
            <v>20740</v>
          </cell>
          <cell r="B301" t="str">
            <v>Laerdal Medical Ltd</v>
          </cell>
        </row>
        <row r="302">
          <cell r="A302">
            <v>20744</v>
          </cell>
          <cell r="B302" t="str">
            <v>Lancashire Fire &amp; Rescue Service</v>
          </cell>
        </row>
        <row r="303">
          <cell r="A303">
            <v>20744</v>
          </cell>
          <cell r="B303" t="str">
            <v>Lancashire Fire &amp; Rescue Service</v>
          </cell>
        </row>
        <row r="304">
          <cell r="A304">
            <v>20745</v>
          </cell>
          <cell r="B304" t="str">
            <v>Lancashire County Council</v>
          </cell>
        </row>
        <row r="305">
          <cell r="A305">
            <v>20745</v>
          </cell>
          <cell r="B305" t="str">
            <v>Lancashire County Council</v>
          </cell>
        </row>
        <row r="306">
          <cell r="A306">
            <v>20753</v>
          </cell>
          <cell r="B306" t="str">
            <v>Language Line Ltd</v>
          </cell>
        </row>
        <row r="307">
          <cell r="A307">
            <v>20753</v>
          </cell>
          <cell r="B307" t="str">
            <v>Language Line Ltd</v>
          </cell>
        </row>
        <row r="308">
          <cell r="A308">
            <v>20771</v>
          </cell>
          <cell r="B308" t="str">
            <v>Lewis Facilities Ltd</v>
          </cell>
        </row>
        <row r="309">
          <cell r="A309">
            <v>20771</v>
          </cell>
          <cell r="B309" t="str">
            <v>Lewis Facilities Ltd</v>
          </cell>
        </row>
        <row r="310">
          <cell r="A310">
            <v>20773</v>
          </cell>
          <cell r="B310" t="str">
            <v>Local Government Association</v>
          </cell>
        </row>
        <row r="311">
          <cell r="A311">
            <v>20773</v>
          </cell>
          <cell r="B311" t="str">
            <v>Local Government Association</v>
          </cell>
        </row>
        <row r="312">
          <cell r="A312">
            <v>20778</v>
          </cell>
          <cell r="B312" t="str">
            <v>Speedy Asset Services Limited</v>
          </cell>
        </row>
        <row r="313">
          <cell r="A313">
            <v>20778</v>
          </cell>
          <cell r="B313" t="str">
            <v>Speedy Asset Services Limited</v>
          </cell>
        </row>
        <row r="314">
          <cell r="A314">
            <v>20784</v>
          </cell>
          <cell r="B314" t="str">
            <v>Lindy Electronics Ltd</v>
          </cell>
        </row>
        <row r="315">
          <cell r="A315">
            <v>20784</v>
          </cell>
          <cell r="B315" t="str">
            <v>Lindy Electronics Ltd</v>
          </cell>
        </row>
        <row r="316">
          <cell r="A316">
            <v>20786</v>
          </cell>
          <cell r="B316" t="str">
            <v>LINK 51</v>
          </cell>
        </row>
        <row r="317">
          <cell r="A317">
            <v>20786</v>
          </cell>
          <cell r="B317" t="str">
            <v>LINK 51</v>
          </cell>
        </row>
        <row r="318">
          <cell r="A318">
            <v>20803</v>
          </cell>
          <cell r="B318" t="str">
            <v>Lyon Equipment Ltd</v>
          </cell>
        </row>
        <row r="319">
          <cell r="A319">
            <v>20803</v>
          </cell>
          <cell r="B319" t="str">
            <v>Lyon Equipment Ltd</v>
          </cell>
        </row>
        <row r="320">
          <cell r="A320">
            <v>20806</v>
          </cell>
          <cell r="B320" t="str">
            <v>M &amp; J Seafoods</v>
          </cell>
        </row>
        <row r="321">
          <cell r="A321">
            <v>20806</v>
          </cell>
          <cell r="B321" t="str">
            <v>M &amp; J Seafoods</v>
          </cell>
        </row>
        <row r="322">
          <cell r="A322">
            <v>20813</v>
          </cell>
          <cell r="B322" t="str">
            <v>Mac Building Products</v>
          </cell>
        </row>
        <row r="323">
          <cell r="A323">
            <v>20813</v>
          </cell>
          <cell r="B323" t="str">
            <v>Mac Building Products</v>
          </cell>
        </row>
        <row r="324">
          <cell r="A324">
            <v>20819</v>
          </cell>
          <cell r="B324" t="str">
            <v>Machine Mart Ltd</v>
          </cell>
        </row>
        <row r="325">
          <cell r="A325">
            <v>20819</v>
          </cell>
          <cell r="B325" t="str">
            <v>Machine Mart Ltd</v>
          </cell>
        </row>
        <row r="326">
          <cell r="A326">
            <v>20821</v>
          </cell>
          <cell r="B326" t="str">
            <v>MACSEN LAMPS</v>
          </cell>
        </row>
        <row r="327">
          <cell r="A327">
            <v>20821</v>
          </cell>
          <cell r="B327" t="str">
            <v>MACSEN LAMPS</v>
          </cell>
        </row>
        <row r="328">
          <cell r="A328">
            <v>20828</v>
          </cell>
          <cell r="B328" t="str">
            <v>Manchester Airport Group Plc</v>
          </cell>
        </row>
        <row r="329">
          <cell r="A329">
            <v>20828</v>
          </cell>
          <cell r="B329" t="str">
            <v>Manchester Airport Group Plc</v>
          </cell>
        </row>
        <row r="330">
          <cell r="A330">
            <v>20831</v>
          </cell>
          <cell r="B330" t="str">
            <v>MANCHESTER CITY COUNCIL</v>
          </cell>
        </row>
        <row r="331">
          <cell r="A331">
            <v>20831</v>
          </cell>
          <cell r="B331" t="str">
            <v>MANCHESTER CITY COUNCIL</v>
          </cell>
        </row>
        <row r="332">
          <cell r="A332">
            <v>20831</v>
          </cell>
          <cell r="B332" t="str">
            <v>MANCHESTER CITY COUNCIL</v>
          </cell>
        </row>
        <row r="333">
          <cell r="A333">
            <v>20831</v>
          </cell>
          <cell r="B333" t="str">
            <v>MANCHESTER CITY COUNCIL</v>
          </cell>
        </row>
        <row r="334">
          <cell r="A334">
            <v>20831</v>
          </cell>
          <cell r="B334" t="str">
            <v>MANCHESTER CITY COUNCIL</v>
          </cell>
        </row>
        <row r="335">
          <cell r="A335">
            <v>20831</v>
          </cell>
          <cell r="B335" t="str">
            <v>MANCHESTER CITY COUNCIL</v>
          </cell>
        </row>
        <row r="336">
          <cell r="A336">
            <v>20831</v>
          </cell>
          <cell r="B336" t="str">
            <v>MANCHESTER CITY COUNCIL</v>
          </cell>
        </row>
        <row r="337">
          <cell r="A337">
            <v>20831</v>
          </cell>
          <cell r="B337" t="str">
            <v>MANCHESTER CITY COUNCIL</v>
          </cell>
        </row>
        <row r="338">
          <cell r="A338">
            <v>20831</v>
          </cell>
          <cell r="B338" t="str">
            <v>MANCHESTER CITY COUNCIL</v>
          </cell>
        </row>
        <row r="339">
          <cell r="A339">
            <v>20834</v>
          </cell>
          <cell r="B339" t="str">
            <v>Manchester Glass Ltd</v>
          </cell>
        </row>
        <row r="340">
          <cell r="A340">
            <v>20834</v>
          </cell>
          <cell r="B340" t="str">
            <v>Manchester Glass Ltd</v>
          </cell>
        </row>
        <row r="341">
          <cell r="A341">
            <v>20839</v>
          </cell>
          <cell r="B341" t="str">
            <v>THE BRIDGEWATER CANAL COMPANY</v>
          </cell>
        </row>
        <row r="342">
          <cell r="A342">
            <v>20839</v>
          </cell>
          <cell r="B342" t="str">
            <v>THE BRIDGEWATER CANAL COMPANY</v>
          </cell>
        </row>
        <row r="343">
          <cell r="A343">
            <v>20842</v>
          </cell>
          <cell r="B343" t="str">
            <v>Mancunian Spring Company</v>
          </cell>
        </row>
        <row r="344">
          <cell r="A344">
            <v>20842</v>
          </cell>
          <cell r="B344" t="str">
            <v>Mancunian Spring Company</v>
          </cell>
        </row>
        <row r="345">
          <cell r="A345">
            <v>20847</v>
          </cell>
          <cell r="B345" t="str">
            <v>Ibex Marina Ropes Ltd</v>
          </cell>
        </row>
        <row r="346">
          <cell r="A346">
            <v>20847</v>
          </cell>
          <cell r="B346" t="str">
            <v>Ibex Marina Ropes Ltd</v>
          </cell>
        </row>
        <row r="347">
          <cell r="A347">
            <v>20855</v>
          </cell>
          <cell r="B347" t="str">
            <v>Martins Bus &amp; Coach Sales Ltd.</v>
          </cell>
        </row>
        <row r="348">
          <cell r="A348">
            <v>20855</v>
          </cell>
          <cell r="B348" t="str">
            <v>Martins Bus &amp; Coach Sales Ltd.</v>
          </cell>
        </row>
        <row r="349">
          <cell r="A349">
            <v>20859</v>
          </cell>
          <cell r="B349" t="str">
            <v>**CLOSED** McCosker Ltd</v>
          </cell>
        </row>
        <row r="350">
          <cell r="A350">
            <v>20859</v>
          </cell>
          <cell r="B350" t="str">
            <v>**CLOSED** McCosker Ltd</v>
          </cell>
        </row>
        <row r="351">
          <cell r="A351">
            <v>20864</v>
          </cell>
          <cell r="B351" t="str">
            <v>**CLOSED** Medical Innovations Ltd</v>
          </cell>
        </row>
        <row r="352">
          <cell r="A352">
            <v>20864</v>
          </cell>
          <cell r="B352" t="str">
            <v>**CLOSED** Medical Innovations Ltd</v>
          </cell>
        </row>
        <row r="353">
          <cell r="A353">
            <v>20868</v>
          </cell>
          <cell r="B353" t="str">
            <v>Messrs W &amp; E Westwells DO NOT USE SEE JLA</v>
          </cell>
        </row>
        <row r="354">
          <cell r="A354">
            <v>20868</v>
          </cell>
          <cell r="B354" t="str">
            <v>Messrs W &amp; E Westwells DO NOT USE SEE JLA</v>
          </cell>
        </row>
        <row r="355">
          <cell r="A355">
            <v>20871</v>
          </cell>
          <cell r="B355" t="str">
            <v>*CLOSED* METROPOLITAN BOROUGH OF WIGAN</v>
          </cell>
        </row>
        <row r="356">
          <cell r="A356">
            <v>20886</v>
          </cell>
          <cell r="B356" t="str">
            <v>MISCO</v>
          </cell>
        </row>
        <row r="357">
          <cell r="A357">
            <v>20886</v>
          </cell>
          <cell r="B357" t="str">
            <v>MISCO</v>
          </cell>
        </row>
        <row r="358">
          <cell r="A358">
            <v>20894</v>
          </cell>
          <cell r="B358" t="str">
            <v>Hiab Ltd</v>
          </cell>
        </row>
        <row r="359">
          <cell r="A359">
            <v>20894</v>
          </cell>
          <cell r="B359" t="str">
            <v>Hiab Ltd</v>
          </cell>
        </row>
        <row r="360">
          <cell r="A360">
            <v>20896</v>
          </cell>
          <cell r="B360" t="str">
            <v>**CLOSED** Monk of Colne Ltd</v>
          </cell>
        </row>
        <row r="361">
          <cell r="A361">
            <v>20896</v>
          </cell>
          <cell r="B361" t="str">
            <v>**CLOSED** Monk of Colne Ltd</v>
          </cell>
        </row>
        <row r="362">
          <cell r="A362">
            <v>20904</v>
          </cell>
          <cell r="B362" t="str">
            <v>MPS Services Ltd</v>
          </cell>
        </row>
        <row r="363">
          <cell r="A363">
            <v>20904</v>
          </cell>
          <cell r="B363" t="str">
            <v>MPS Services Ltd</v>
          </cell>
        </row>
        <row r="364">
          <cell r="A364">
            <v>20917</v>
          </cell>
          <cell r="B364" t="str">
            <v>MUR FIX</v>
          </cell>
        </row>
        <row r="365">
          <cell r="A365">
            <v>20918</v>
          </cell>
          <cell r="B365" t="str">
            <v>**CLOSED** Myers Road Safety Ltd</v>
          </cell>
        </row>
        <row r="366">
          <cell r="A366">
            <v>20918</v>
          </cell>
          <cell r="B366" t="str">
            <v>**CLOSED** Myers Road Safety Ltd</v>
          </cell>
        </row>
        <row r="367">
          <cell r="A367">
            <v>20931</v>
          </cell>
          <cell r="B367" t="str">
            <v>Neat Ltd</v>
          </cell>
        </row>
        <row r="368">
          <cell r="A368">
            <v>20931</v>
          </cell>
          <cell r="B368" t="str">
            <v>Neat Ltd</v>
          </cell>
        </row>
        <row r="369">
          <cell r="A369">
            <v>20945</v>
          </cell>
          <cell r="B369" t="str">
            <v>*CLOSED* ROCOM</v>
          </cell>
        </row>
        <row r="370">
          <cell r="A370">
            <v>20945</v>
          </cell>
          <cell r="B370" t="str">
            <v>*CLOSED* ROCOM</v>
          </cell>
        </row>
        <row r="371">
          <cell r="A371">
            <v>20950</v>
          </cell>
          <cell r="B371" t="str">
            <v>North West Employers</v>
          </cell>
        </row>
        <row r="372">
          <cell r="A372">
            <v>20950</v>
          </cell>
          <cell r="B372" t="str">
            <v>North West Employers</v>
          </cell>
        </row>
        <row r="373">
          <cell r="A373">
            <v>20952</v>
          </cell>
          <cell r="B373" t="str">
            <v>Northern Diver (International)</v>
          </cell>
        </row>
        <row r="374">
          <cell r="A374">
            <v>20952</v>
          </cell>
          <cell r="B374" t="str">
            <v>Northern Diver (International)</v>
          </cell>
        </row>
        <row r="375">
          <cell r="A375">
            <v>20954</v>
          </cell>
          <cell r="B375" t="str">
            <v>Northern Insulation</v>
          </cell>
        </row>
        <row r="376">
          <cell r="A376">
            <v>20954</v>
          </cell>
          <cell r="B376" t="str">
            <v>Northern Insulation</v>
          </cell>
        </row>
        <row r="377">
          <cell r="A377">
            <v>20966</v>
          </cell>
          <cell r="B377" t="str">
            <v>NPOWER YORKSHIRE LTD</v>
          </cell>
        </row>
        <row r="378">
          <cell r="A378">
            <v>20966</v>
          </cell>
          <cell r="B378" t="str">
            <v>NPOWER YORKSHIRE LTD</v>
          </cell>
        </row>
        <row r="379">
          <cell r="A379">
            <v>20969</v>
          </cell>
          <cell r="B379" t="str">
            <v>**CLOSED** Nu-Pax Ltd</v>
          </cell>
        </row>
        <row r="380">
          <cell r="A380">
            <v>20969</v>
          </cell>
          <cell r="B380" t="str">
            <v>**CLOSED** Nu-Pax Ltd</v>
          </cell>
        </row>
        <row r="381">
          <cell r="A381">
            <v>20970</v>
          </cell>
          <cell r="B381" t="str">
            <v>Numatic International Ltd</v>
          </cell>
        </row>
        <row r="382">
          <cell r="A382">
            <v>20970</v>
          </cell>
          <cell r="B382" t="str">
            <v>Numatic International Ltd</v>
          </cell>
        </row>
        <row r="383">
          <cell r="A383">
            <v>20977</v>
          </cell>
          <cell r="B383" t="str">
            <v>OLDHAM MET BOROUGH</v>
          </cell>
        </row>
        <row r="384">
          <cell r="A384">
            <v>20977</v>
          </cell>
          <cell r="B384" t="str">
            <v>OLDHAM MET BOROUGH</v>
          </cell>
        </row>
        <row r="385">
          <cell r="A385">
            <v>20987</v>
          </cell>
          <cell r="B385" t="str">
            <v>EE Ltd</v>
          </cell>
        </row>
        <row r="386">
          <cell r="A386">
            <v>20987</v>
          </cell>
          <cell r="B386" t="str">
            <v>EE Ltd</v>
          </cell>
        </row>
        <row r="387">
          <cell r="A387">
            <v>20995</v>
          </cell>
          <cell r="B387" t="str">
            <v>PF Jones Ltd</v>
          </cell>
        </row>
        <row r="388">
          <cell r="A388">
            <v>20995</v>
          </cell>
          <cell r="B388" t="str">
            <v>PF Jones Ltd</v>
          </cell>
        </row>
        <row r="389">
          <cell r="A389">
            <v>20996</v>
          </cell>
          <cell r="B389" t="str">
            <v>P Gerratt Ltd</v>
          </cell>
        </row>
        <row r="390">
          <cell r="A390">
            <v>20996</v>
          </cell>
          <cell r="B390" t="str">
            <v>P Gerratt Ltd</v>
          </cell>
        </row>
        <row r="391">
          <cell r="A391">
            <v>21002</v>
          </cell>
          <cell r="B391" t="str">
            <v>Palm Equipment International Ltd</v>
          </cell>
        </row>
        <row r="392">
          <cell r="A392">
            <v>21002</v>
          </cell>
          <cell r="B392" t="str">
            <v>Palm Equipment International Ltd</v>
          </cell>
        </row>
        <row r="393">
          <cell r="A393">
            <v>21004</v>
          </cell>
          <cell r="B393" t="str">
            <v>Panorama Antennas Ltd</v>
          </cell>
        </row>
        <row r="394">
          <cell r="A394">
            <v>21004</v>
          </cell>
          <cell r="B394" t="str">
            <v>Panorama Antennas Ltd</v>
          </cell>
        </row>
        <row r="395">
          <cell r="A395">
            <v>21010</v>
          </cell>
          <cell r="B395" t="str">
            <v>Parker Merchanting</v>
          </cell>
        </row>
        <row r="396">
          <cell r="A396">
            <v>21010</v>
          </cell>
          <cell r="B396" t="str">
            <v>Parker Merchanting</v>
          </cell>
        </row>
        <row r="397">
          <cell r="A397">
            <v>21026</v>
          </cell>
          <cell r="B397" t="str">
            <v>**CLOSED** Compass Design &amp; Print</v>
          </cell>
        </row>
        <row r="398">
          <cell r="A398">
            <v>21026</v>
          </cell>
          <cell r="B398" t="str">
            <v>**CLOSED** Compass Design &amp; Print</v>
          </cell>
        </row>
        <row r="399">
          <cell r="A399">
            <v>21029</v>
          </cell>
          <cell r="B399" t="str">
            <v>Perrys Motor Sales Ltd</v>
          </cell>
        </row>
        <row r="400">
          <cell r="A400">
            <v>21029</v>
          </cell>
          <cell r="B400" t="str">
            <v>Perrys Motor Sales Ltd</v>
          </cell>
        </row>
        <row r="401">
          <cell r="A401">
            <v>21032</v>
          </cell>
          <cell r="B401" t="str">
            <v>Peter James Packaging Company</v>
          </cell>
        </row>
        <row r="402">
          <cell r="A402">
            <v>21032</v>
          </cell>
          <cell r="B402" t="str">
            <v>Peter James Packaging Company</v>
          </cell>
        </row>
        <row r="403">
          <cell r="A403">
            <v>21034</v>
          </cell>
          <cell r="B403" t="str">
            <v>PFF Stretford Ltd</v>
          </cell>
        </row>
        <row r="404">
          <cell r="A404">
            <v>21034</v>
          </cell>
          <cell r="B404" t="str">
            <v>PFF Stretford Ltd</v>
          </cell>
        </row>
        <row r="405">
          <cell r="A405">
            <v>21037</v>
          </cell>
          <cell r="B405" t="str">
            <v>Phoenix Software Ltd</v>
          </cell>
        </row>
        <row r="406">
          <cell r="A406">
            <v>21037</v>
          </cell>
          <cell r="B406" t="str">
            <v>Phoenix Software Ltd</v>
          </cell>
        </row>
        <row r="407">
          <cell r="A407">
            <v>21039</v>
          </cell>
          <cell r="B407" t="str">
            <v>**CLOSED** Phonographic Performance Ltd</v>
          </cell>
        </row>
        <row r="408">
          <cell r="A408">
            <v>21039</v>
          </cell>
          <cell r="B408" t="str">
            <v>**CLOSED** Phonographic Performance Ltd</v>
          </cell>
        </row>
        <row r="409">
          <cell r="A409">
            <v>21040</v>
          </cell>
          <cell r="B409" t="str">
            <v>PHS GROUP PLC</v>
          </cell>
        </row>
        <row r="410">
          <cell r="A410">
            <v>21040</v>
          </cell>
          <cell r="B410" t="str">
            <v>PHS GROUP PLC</v>
          </cell>
        </row>
        <row r="411">
          <cell r="A411">
            <v>21043</v>
          </cell>
          <cell r="B411" t="str">
            <v>Pilat Europe Ltd</v>
          </cell>
        </row>
        <row r="412">
          <cell r="A412">
            <v>21043</v>
          </cell>
          <cell r="B412" t="str">
            <v>Pilat Europe Ltd</v>
          </cell>
        </row>
        <row r="413">
          <cell r="A413">
            <v>21046</v>
          </cell>
          <cell r="B413" t="str">
            <v>Pennine Power Engineering Ltd t/a Pirtek Wigan</v>
          </cell>
        </row>
        <row r="414">
          <cell r="A414">
            <v>21046</v>
          </cell>
          <cell r="B414" t="str">
            <v>Pennine Power Engineering Ltd t/a Pirtek Wigan</v>
          </cell>
        </row>
        <row r="415">
          <cell r="A415">
            <v>21053</v>
          </cell>
          <cell r="B415" t="str">
            <v>**USE 32507** PARTS PLUS</v>
          </cell>
        </row>
        <row r="416">
          <cell r="A416">
            <v>21053</v>
          </cell>
          <cell r="B416" t="str">
            <v>**USE 32507** PARTS PLUS</v>
          </cell>
        </row>
        <row r="417">
          <cell r="A417">
            <v>21060</v>
          </cell>
          <cell r="B417" t="str">
            <v>Powercare... USE SUPPLIER 21208</v>
          </cell>
        </row>
        <row r="418">
          <cell r="A418">
            <v>21060</v>
          </cell>
          <cell r="B418" t="str">
            <v>Powercare... USE SUPPLIER 21208</v>
          </cell>
        </row>
        <row r="419">
          <cell r="A419">
            <v>21064</v>
          </cell>
          <cell r="B419" t="str">
            <v>Precision Units (Dorset) Ltd</v>
          </cell>
        </row>
        <row r="420">
          <cell r="A420">
            <v>21064</v>
          </cell>
          <cell r="B420" t="str">
            <v>Precision Units (Dorset) Ltd</v>
          </cell>
        </row>
        <row r="421">
          <cell r="A421">
            <v>21065</v>
          </cell>
          <cell r="B421" t="str">
            <v>Ecco Safety Group UK</v>
          </cell>
        </row>
        <row r="422">
          <cell r="A422">
            <v>21065</v>
          </cell>
          <cell r="B422" t="str">
            <v>Ecco Safety Group UK</v>
          </cell>
        </row>
        <row r="423">
          <cell r="A423">
            <v>21066</v>
          </cell>
          <cell r="B423" t="str">
            <v>Premier Hose Technologies Ltd</v>
          </cell>
        </row>
        <row r="424">
          <cell r="A424">
            <v>21066</v>
          </cell>
          <cell r="B424" t="str">
            <v>Premier Hose Technologies Ltd</v>
          </cell>
        </row>
        <row r="425">
          <cell r="A425">
            <v>21067</v>
          </cell>
          <cell r="B425" t="str">
            <v>BARNES GROUP KENT LTD</v>
          </cell>
        </row>
        <row r="426">
          <cell r="A426">
            <v>21067</v>
          </cell>
          <cell r="B426" t="str">
            <v>BARNES GROUP KENT LTD</v>
          </cell>
        </row>
        <row r="427">
          <cell r="A427">
            <v>21071</v>
          </cell>
          <cell r="B427" t="str">
            <v>The Princes Trust</v>
          </cell>
        </row>
        <row r="428">
          <cell r="A428">
            <v>21071</v>
          </cell>
          <cell r="B428" t="str">
            <v>The Princes Trust</v>
          </cell>
        </row>
        <row r="429">
          <cell r="A429">
            <v>21088</v>
          </cell>
          <cell r="B429" t="str">
            <v>PRUDENTIAL LIFE &amp; PENSIONS</v>
          </cell>
        </row>
        <row r="430">
          <cell r="A430">
            <v>21088</v>
          </cell>
          <cell r="B430" t="str">
            <v>PRUDENTIAL LIFE &amp; PENSIONS</v>
          </cell>
        </row>
        <row r="431">
          <cell r="A431">
            <v>21090</v>
          </cell>
          <cell r="B431" t="str">
            <v>Pump Service &amp; Engineering Ltd</v>
          </cell>
        </row>
        <row r="432">
          <cell r="A432">
            <v>21090</v>
          </cell>
          <cell r="B432" t="str">
            <v>Pump Service &amp; Engineering Ltd</v>
          </cell>
        </row>
        <row r="433">
          <cell r="A433">
            <v>21093</v>
          </cell>
          <cell r="B433" t="str">
            <v>QUICKCO LTD</v>
          </cell>
        </row>
        <row r="434">
          <cell r="A434">
            <v>21093</v>
          </cell>
          <cell r="B434" t="str">
            <v>QUICKCO LTD</v>
          </cell>
        </row>
        <row r="435">
          <cell r="A435">
            <v>21095</v>
          </cell>
          <cell r="B435" t="str">
            <v>Quicksilver U K Ltd</v>
          </cell>
        </row>
        <row r="436">
          <cell r="A436">
            <v>21095</v>
          </cell>
          <cell r="B436" t="str">
            <v>Quicksilver U K Ltd</v>
          </cell>
        </row>
        <row r="437">
          <cell r="A437">
            <v>21099</v>
          </cell>
          <cell r="B437" t="str">
            <v>R S COMPONENTS LTD</v>
          </cell>
        </row>
        <row r="438">
          <cell r="A438">
            <v>21099</v>
          </cell>
          <cell r="B438" t="str">
            <v>R S COMPONENTS LTD</v>
          </cell>
        </row>
        <row r="439">
          <cell r="A439">
            <v>21106</v>
          </cell>
          <cell r="B439" t="str">
            <v>Rackline Ltd</v>
          </cell>
        </row>
        <row r="440">
          <cell r="A440">
            <v>21106</v>
          </cell>
          <cell r="B440" t="str">
            <v>Rackline Ltd</v>
          </cell>
        </row>
        <row r="441">
          <cell r="A441">
            <v>21112</v>
          </cell>
          <cell r="B441" t="str">
            <v>Red Box International Ltd</v>
          </cell>
        </row>
        <row r="442">
          <cell r="A442">
            <v>21112</v>
          </cell>
          <cell r="B442" t="str">
            <v>Red Box International Ltd</v>
          </cell>
        </row>
        <row r="443">
          <cell r="A443">
            <v>21113</v>
          </cell>
          <cell r="B443" t="str">
            <v>REDESDALE ARMS LTD</v>
          </cell>
        </row>
        <row r="444">
          <cell r="A444">
            <v>21113</v>
          </cell>
          <cell r="B444" t="str">
            <v>REDESDALE ARMS LTD</v>
          </cell>
        </row>
        <row r="445">
          <cell r="A445">
            <v>21115</v>
          </cell>
          <cell r="B445" t="str">
            <v>Bureau Veritas UK Ltd</v>
          </cell>
        </row>
        <row r="446">
          <cell r="A446">
            <v>21115</v>
          </cell>
          <cell r="B446" t="str">
            <v>Bureau Veritas UK Ltd</v>
          </cell>
        </row>
        <row r="447">
          <cell r="A447">
            <v>21120</v>
          </cell>
          <cell r="B447" t="str">
            <v>RESPIREX INTERNATIONAL LTD</v>
          </cell>
        </row>
        <row r="448">
          <cell r="A448">
            <v>21120</v>
          </cell>
          <cell r="B448" t="str">
            <v>RESPIREX INTERNATIONAL LTD</v>
          </cell>
        </row>
        <row r="449">
          <cell r="A449">
            <v>21124</v>
          </cell>
          <cell r="B449" t="str">
            <v>**CLOSED** RICHARD HOUGH LTD</v>
          </cell>
        </row>
        <row r="450">
          <cell r="A450">
            <v>21124</v>
          </cell>
          <cell r="B450" t="str">
            <v>**CLOSED** RICHARD HOUGH LTD</v>
          </cell>
        </row>
        <row r="451">
          <cell r="A451">
            <v>21132</v>
          </cell>
          <cell r="B451" t="str">
            <v>**CLOSED** Ensemble Clothing Ltd</v>
          </cell>
        </row>
        <row r="452">
          <cell r="A452">
            <v>21132</v>
          </cell>
          <cell r="B452" t="str">
            <v>**CLOSED** Ensemble Clothing Ltd</v>
          </cell>
        </row>
        <row r="453">
          <cell r="A453">
            <v>21133</v>
          </cell>
          <cell r="B453" t="str">
            <v>Robert Scott &amp; Sons Ltd</v>
          </cell>
        </row>
        <row r="454">
          <cell r="A454">
            <v>21133</v>
          </cell>
          <cell r="B454" t="str">
            <v>Robert Scott &amp; Sons Ltd</v>
          </cell>
        </row>
        <row r="455">
          <cell r="A455">
            <v>21142</v>
          </cell>
          <cell r="B455" t="str">
            <v>ROSPA</v>
          </cell>
        </row>
        <row r="456">
          <cell r="A456">
            <v>21142</v>
          </cell>
          <cell r="B456" t="str">
            <v>ROSPA</v>
          </cell>
        </row>
        <row r="457">
          <cell r="A457">
            <v>21145</v>
          </cell>
          <cell r="B457" t="str">
            <v>Roy Hopwood (Fasteners) Ltd</v>
          </cell>
        </row>
        <row r="458">
          <cell r="A458">
            <v>21145</v>
          </cell>
          <cell r="B458" t="str">
            <v>Roy Hopwood (Fasteners) Ltd</v>
          </cell>
        </row>
        <row r="459">
          <cell r="A459">
            <v>21148</v>
          </cell>
          <cell r="B459" t="str">
            <v>ROYAL MAIL GROUP LTD</v>
          </cell>
        </row>
        <row r="460">
          <cell r="A460">
            <v>21148</v>
          </cell>
          <cell r="B460" t="str">
            <v>ROYAL MAIL GROUP LTD</v>
          </cell>
        </row>
        <row r="461">
          <cell r="A461">
            <v>21149</v>
          </cell>
          <cell r="B461" t="str">
            <v>Royal Yachting Association</v>
          </cell>
        </row>
        <row r="462">
          <cell r="A462">
            <v>21149</v>
          </cell>
          <cell r="B462" t="str">
            <v>Royal Yachting Association</v>
          </cell>
        </row>
        <row r="463">
          <cell r="A463">
            <v>21150</v>
          </cell>
          <cell r="B463" t="str">
            <v>Rozone Ltd</v>
          </cell>
        </row>
        <row r="464">
          <cell r="A464">
            <v>21150</v>
          </cell>
          <cell r="B464" t="str">
            <v>Rozone Ltd</v>
          </cell>
        </row>
        <row r="465">
          <cell r="A465">
            <v>21151</v>
          </cell>
          <cell r="B465" t="str">
            <v>RS Components Ltd</v>
          </cell>
        </row>
        <row r="466">
          <cell r="A466">
            <v>21151</v>
          </cell>
          <cell r="B466" t="str">
            <v>RS Components Ltd</v>
          </cell>
        </row>
        <row r="467">
          <cell r="A467">
            <v>21152</v>
          </cell>
          <cell r="B467" t="str">
            <v>RSG Engineering Ltd</v>
          </cell>
        </row>
        <row r="468">
          <cell r="A468">
            <v>21152</v>
          </cell>
          <cell r="B468" t="str">
            <v>RSG Engineering Ltd</v>
          </cell>
        </row>
        <row r="469">
          <cell r="A469">
            <v>21153</v>
          </cell>
          <cell r="B469" t="str">
            <v>Rushton Electronic Solutions Ltd</v>
          </cell>
        </row>
        <row r="470">
          <cell r="A470">
            <v>21153</v>
          </cell>
          <cell r="B470" t="str">
            <v>Rushton Electronic Solutions Ltd</v>
          </cell>
        </row>
        <row r="471">
          <cell r="A471">
            <v>21154</v>
          </cell>
          <cell r="B471" t="str">
            <v>Ruth Lee Ltd</v>
          </cell>
        </row>
        <row r="472">
          <cell r="A472">
            <v>21154</v>
          </cell>
          <cell r="B472" t="str">
            <v>Ruth Lee Ltd</v>
          </cell>
        </row>
        <row r="473">
          <cell r="A473">
            <v>21161</v>
          </cell>
          <cell r="B473" t="str">
            <v>**CLOSED** SMP Auto Bulbs</v>
          </cell>
        </row>
        <row r="474">
          <cell r="A474">
            <v>21161</v>
          </cell>
          <cell r="B474" t="str">
            <v>**CLOSED** SMP Auto Bulbs</v>
          </cell>
        </row>
        <row r="475">
          <cell r="A475">
            <v>21165</v>
          </cell>
          <cell r="B475" t="str">
            <v>MPLG Ltd</v>
          </cell>
        </row>
        <row r="476">
          <cell r="A476">
            <v>21165</v>
          </cell>
          <cell r="B476" t="str">
            <v>MPLG Ltd</v>
          </cell>
        </row>
        <row r="477">
          <cell r="A477">
            <v>21172</v>
          </cell>
          <cell r="B477" t="str">
            <v>SAFEGLOVE</v>
          </cell>
        </row>
        <row r="478">
          <cell r="A478">
            <v>21172</v>
          </cell>
          <cell r="B478" t="str">
            <v>SAFEGLOVE</v>
          </cell>
        </row>
        <row r="479">
          <cell r="A479">
            <v>21185</v>
          </cell>
          <cell r="B479" t="str">
            <v>Scott Health &amp; Safety Limited</v>
          </cell>
        </row>
        <row r="480">
          <cell r="A480">
            <v>21185</v>
          </cell>
          <cell r="B480" t="str">
            <v>Scott Health &amp; Safety Limited</v>
          </cell>
        </row>
        <row r="481">
          <cell r="A481">
            <v>21190</v>
          </cell>
          <cell r="B481" t="str">
            <v>Loomis UK Ltd</v>
          </cell>
        </row>
        <row r="482">
          <cell r="A482">
            <v>21190</v>
          </cell>
          <cell r="B482" t="str">
            <v>Loomis UK Ltd</v>
          </cell>
        </row>
        <row r="483">
          <cell r="A483">
            <v>21191</v>
          </cell>
          <cell r="B483" t="str">
            <v>Seddons (Plant &amp; Engineers) Ltd</v>
          </cell>
        </row>
        <row r="484">
          <cell r="A484">
            <v>21191</v>
          </cell>
          <cell r="B484" t="str">
            <v>Seddons (Plant &amp; Engineers) Ltd</v>
          </cell>
        </row>
        <row r="485">
          <cell r="A485">
            <v>21194</v>
          </cell>
          <cell r="B485" t="str">
            <v>Brady Corporation Ltd T/A Seton</v>
          </cell>
        </row>
        <row r="486">
          <cell r="A486">
            <v>21194</v>
          </cell>
          <cell r="B486" t="str">
            <v>Brady Corporation Ltd T/A Seton</v>
          </cell>
        </row>
        <row r="487">
          <cell r="A487">
            <v>21201</v>
          </cell>
          <cell r="B487" t="str">
            <v>Shipshape Marine Services</v>
          </cell>
        </row>
        <row r="488">
          <cell r="A488">
            <v>21201</v>
          </cell>
          <cell r="B488" t="str">
            <v>Shipshape Marine Services</v>
          </cell>
        </row>
        <row r="489">
          <cell r="A489">
            <v>21202</v>
          </cell>
          <cell r="B489" t="str">
            <v>SHL GROUP LTD</v>
          </cell>
        </row>
        <row r="490">
          <cell r="A490">
            <v>21202</v>
          </cell>
          <cell r="B490" t="str">
            <v>SHL GROUP LTD</v>
          </cell>
        </row>
        <row r="491">
          <cell r="A491">
            <v>21208</v>
          </cell>
          <cell r="B491" t="str">
            <v>STS Cleaning Equipment</v>
          </cell>
        </row>
        <row r="492">
          <cell r="A492">
            <v>21208</v>
          </cell>
          <cell r="B492" t="str">
            <v>STS Cleaning Equipment</v>
          </cell>
        </row>
        <row r="493">
          <cell r="A493">
            <v>21217</v>
          </cell>
          <cell r="B493" t="str">
            <v>**CLOSED** Sonic Communications</v>
          </cell>
        </row>
        <row r="494">
          <cell r="A494">
            <v>21217</v>
          </cell>
          <cell r="B494" t="str">
            <v>**CLOSED** Sonic Communications</v>
          </cell>
        </row>
        <row r="495">
          <cell r="A495">
            <v>21219</v>
          </cell>
          <cell r="B495" t="str">
            <v>**CLOSED** SOUTH MANCHESTER UNIVERSITY HOSPITAL NHS TRUST</v>
          </cell>
        </row>
        <row r="496">
          <cell r="A496">
            <v>21222</v>
          </cell>
          <cell r="B496" t="str">
            <v>Southcombe Brothers Ltd</v>
          </cell>
        </row>
        <row r="497">
          <cell r="A497">
            <v>21222</v>
          </cell>
          <cell r="B497" t="str">
            <v>Southcombe Brothers Ltd</v>
          </cell>
        </row>
        <row r="498">
          <cell r="A498">
            <v>21223</v>
          </cell>
          <cell r="B498" t="str">
            <v>Southerns Office Interiors Ltd</v>
          </cell>
        </row>
        <row r="499">
          <cell r="A499">
            <v>21223</v>
          </cell>
          <cell r="B499" t="str">
            <v>Southerns Office Interiors Ltd</v>
          </cell>
        </row>
        <row r="500">
          <cell r="A500">
            <v>21225</v>
          </cell>
          <cell r="B500" t="str">
            <v>Williams Medical Supplies Ltd t/a SP Services (UK) Ltd</v>
          </cell>
        </row>
        <row r="501">
          <cell r="A501">
            <v>21225</v>
          </cell>
          <cell r="B501" t="str">
            <v>Williams Medical Supplies Ltd t/a SP Services (UK) Ltd</v>
          </cell>
        </row>
        <row r="502">
          <cell r="A502">
            <v>21227</v>
          </cell>
          <cell r="B502" t="str">
            <v>SLD Lighting</v>
          </cell>
        </row>
        <row r="503">
          <cell r="A503">
            <v>21227</v>
          </cell>
          <cell r="B503" t="str">
            <v>SLD Lighting</v>
          </cell>
        </row>
        <row r="504">
          <cell r="A504">
            <v>21232</v>
          </cell>
          <cell r="B504" t="str">
            <v>Speedings Ltd</v>
          </cell>
        </row>
        <row r="505">
          <cell r="A505">
            <v>21232</v>
          </cell>
          <cell r="B505" t="str">
            <v>Speedings Ltd</v>
          </cell>
        </row>
        <row r="506">
          <cell r="A506">
            <v>21235</v>
          </cell>
          <cell r="B506" t="str">
            <v>Spraybake</v>
          </cell>
        </row>
        <row r="507">
          <cell r="A507">
            <v>21235</v>
          </cell>
          <cell r="B507" t="str">
            <v>Spraybake</v>
          </cell>
        </row>
        <row r="508">
          <cell r="A508">
            <v>21241</v>
          </cell>
          <cell r="B508" t="str">
            <v>St John Ambulance - Supplies</v>
          </cell>
        </row>
        <row r="509">
          <cell r="A509">
            <v>21241</v>
          </cell>
          <cell r="B509" t="str">
            <v>St John Ambulance - Supplies</v>
          </cell>
        </row>
        <row r="510">
          <cell r="A510">
            <v>21248</v>
          </cell>
          <cell r="B510" t="str">
            <v>STOCKPORT MBC</v>
          </cell>
        </row>
        <row r="511">
          <cell r="A511">
            <v>21248</v>
          </cell>
          <cell r="B511" t="str">
            <v>STOCKPORT MBC</v>
          </cell>
        </row>
        <row r="512">
          <cell r="A512">
            <v>21248</v>
          </cell>
          <cell r="B512" t="str">
            <v>STOCKPORT MBC</v>
          </cell>
        </row>
        <row r="513">
          <cell r="A513">
            <v>21257</v>
          </cell>
          <cell r="B513" t="str">
            <v>Sun Diagnostics UK</v>
          </cell>
        </row>
        <row r="514">
          <cell r="A514">
            <v>21257</v>
          </cell>
          <cell r="B514" t="str">
            <v>Sun Diagnostics UK</v>
          </cell>
        </row>
        <row r="515">
          <cell r="A515">
            <v>21258</v>
          </cell>
          <cell r="B515" t="str">
            <v>Berendsen UK Ltd</v>
          </cell>
        </row>
        <row r="516">
          <cell r="A516">
            <v>21258</v>
          </cell>
          <cell r="B516" t="str">
            <v>Berendsen UK Ltd</v>
          </cell>
        </row>
        <row r="517">
          <cell r="A517">
            <v>21260</v>
          </cell>
          <cell r="B517" t="str">
            <v>Supertune Automotive</v>
          </cell>
        </row>
        <row r="518">
          <cell r="A518">
            <v>21260</v>
          </cell>
          <cell r="B518" t="str">
            <v>Supertune Automotive</v>
          </cell>
        </row>
        <row r="519">
          <cell r="A519">
            <v>21262</v>
          </cell>
          <cell r="B519" t="str">
            <v>Banner Group Ltd</v>
          </cell>
        </row>
        <row r="520">
          <cell r="A520">
            <v>21262</v>
          </cell>
          <cell r="B520" t="str">
            <v>Banner Group Ltd</v>
          </cell>
        </row>
        <row r="521">
          <cell r="A521">
            <v>21268</v>
          </cell>
          <cell r="B521" t="str">
            <v>System Hygiene Ltd</v>
          </cell>
        </row>
        <row r="522">
          <cell r="A522">
            <v>21268</v>
          </cell>
          <cell r="B522" t="str">
            <v>System Hygiene Ltd</v>
          </cell>
        </row>
        <row r="523">
          <cell r="A523">
            <v>21269</v>
          </cell>
          <cell r="B523" t="str">
            <v>**CLOSED** Innogistic Software plc</v>
          </cell>
        </row>
        <row r="524">
          <cell r="A524">
            <v>21269</v>
          </cell>
          <cell r="B524" t="str">
            <v>**CLOSED** Innogistic Software plc</v>
          </cell>
        </row>
        <row r="525">
          <cell r="A525">
            <v>21271</v>
          </cell>
          <cell r="B525" t="str">
            <v>**CLOSED** TB Davies (Cardiff) Ltd</v>
          </cell>
        </row>
        <row r="526">
          <cell r="A526">
            <v>21271</v>
          </cell>
          <cell r="B526" t="str">
            <v>**CLOSED** TB Davies (Cardiff) Ltd</v>
          </cell>
        </row>
        <row r="527">
          <cell r="A527">
            <v>21273</v>
          </cell>
          <cell r="B527" t="str">
            <v>TG Nuttall Packaging Ltd</v>
          </cell>
        </row>
        <row r="528">
          <cell r="A528">
            <v>21273</v>
          </cell>
          <cell r="B528" t="str">
            <v>TG Nuttall Packaging Ltd</v>
          </cell>
        </row>
        <row r="529">
          <cell r="A529">
            <v>21276</v>
          </cell>
          <cell r="B529" t="str">
            <v>T S I FLOWMETERS LTD</v>
          </cell>
        </row>
        <row r="530">
          <cell r="A530">
            <v>21276</v>
          </cell>
          <cell r="B530" t="str">
            <v>T S I FLOWMETERS LTD</v>
          </cell>
        </row>
        <row r="531">
          <cell r="A531">
            <v>21280</v>
          </cell>
          <cell r="B531" t="str">
            <v>Capital Safety Group Ltd</v>
          </cell>
        </row>
        <row r="532">
          <cell r="A532">
            <v>21280</v>
          </cell>
          <cell r="B532" t="str">
            <v>Capital Safety Group Ltd</v>
          </cell>
        </row>
        <row r="533">
          <cell r="A533">
            <v>21282</v>
          </cell>
          <cell r="B533" t="str">
            <v>TAMESIDE MBC</v>
          </cell>
        </row>
        <row r="534">
          <cell r="A534">
            <v>21282</v>
          </cell>
          <cell r="B534" t="str">
            <v>TAMESIDE MBC</v>
          </cell>
        </row>
        <row r="535">
          <cell r="A535">
            <v>21287</v>
          </cell>
          <cell r="B535" t="str">
            <v>Tecalemit Garage Equipment Co Ltd</v>
          </cell>
        </row>
        <row r="536">
          <cell r="A536">
            <v>21287</v>
          </cell>
          <cell r="B536" t="str">
            <v>Tecalemit Garage Equipment Co Ltd</v>
          </cell>
        </row>
        <row r="537">
          <cell r="A537">
            <v>21288</v>
          </cell>
          <cell r="B537" t="str">
            <v>**CLOSED** Technical Lamp Supplies UK Ltd</v>
          </cell>
        </row>
        <row r="538">
          <cell r="A538">
            <v>21288</v>
          </cell>
          <cell r="B538" t="str">
            <v>**CLOSED** Technical Lamp Supplies UK Ltd</v>
          </cell>
        </row>
        <row r="539">
          <cell r="A539">
            <v>21292</v>
          </cell>
          <cell r="B539" t="str">
            <v>ARCO LIMITED</v>
          </cell>
        </row>
        <row r="540">
          <cell r="A540">
            <v>21292</v>
          </cell>
          <cell r="B540" t="str">
            <v>ARCO LIMITED</v>
          </cell>
        </row>
        <row r="541">
          <cell r="A541">
            <v>21292</v>
          </cell>
          <cell r="B541" t="str">
            <v>ARCO LIMITED</v>
          </cell>
        </row>
        <row r="542">
          <cell r="A542">
            <v>21297</v>
          </cell>
          <cell r="B542" t="str">
            <v>THE FIRE PROTECTION ASSOCIATION</v>
          </cell>
        </row>
        <row r="543">
          <cell r="A543">
            <v>21297</v>
          </cell>
          <cell r="B543" t="str">
            <v>THE FIRE PROTECTION ASSOCIATION</v>
          </cell>
        </row>
        <row r="544">
          <cell r="A544">
            <v>21305</v>
          </cell>
          <cell r="B544" t="str">
            <v>Manchester Metropolitan University</v>
          </cell>
        </row>
        <row r="545">
          <cell r="A545">
            <v>21305</v>
          </cell>
          <cell r="B545" t="str">
            <v>Manchester Metropolitan University</v>
          </cell>
        </row>
        <row r="546">
          <cell r="A546">
            <v>21322</v>
          </cell>
          <cell r="B546" t="str">
            <v>The Wolf Safety Lamp Co Ltd</v>
          </cell>
        </row>
        <row r="547">
          <cell r="A547">
            <v>21322</v>
          </cell>
          <cell r="B547" t="str">
            <v>The Wolf Safety Lamp Co Ltd</v>
          </cell>
        </row>
        <row r="548">
          <cell r="A548">
            <v>21326</v>
          </cell>
          <cell r="B548" t="str">
            <v>T &amp; H Power Products Ltd</v>
          </cell>
        </row>
        <row r="549">
          <cell r="A549">
            <v>21326</v>
          </cell>
          <cell r="B549" t="str">
            <v>T &amp; H Power Products Ltd</v>
          </cell>
        </row>
        <row r="550">
          <cell r="A550">
            <v>21327</v>
          </cell>
          <cell r="B550" t="str">
            <v>THOMAS HARDIE COMMERCIALS LTD</v>
          </cell>
        </row>
        <row r="551">
          <cell r="A551">
            <v>21327</v>
          </cell>
          <cell r="B551" t="str">
            <v>THOMAS HARDIE COMMERCIALS LTD</v>
          </cell>
        </row>
        <row r="552">
          <cell r="A552">
            <v>21328</v>
          </cell>
          <cell r="B552" t="str">
            <v>Thomas Kneale &amp; Co Ltd</v>
          </cell>
        </row>
        <row r="553">
          <cell r="A553">
            <v>21328</v>
          </cell>
          <cell r="B553" t="str">
            <v>Thomas Kneale &amp; Co Ltd</v>
          </cell>
        </row>
        <row r="554">
          <cell r="A554">
            <v>21329</v>
          </cell>
          <cell r="B554" t="str">
            <v>Thomas Wright</v>
          </cell>
        </row>
        <row r="555">
          <cell r="A555">
            <v>21329</v>
          </cell>
          <cell r="B555" t="str">
            <v>Thomas Wright</v>
          </cell>
        </row>
        <row r="556">
          <cell r="A556">
            <v>21334</v>
          </cell>
          <cell r="B556" t="str">
            <v>Timesco Of London Ltd</v>
          </cell>
        </row>
        <row r="557">
          <cell r="A557">
            <v>21334</v>
          </cell>
          <cell r="B557" t="str">
            <v>Timesco Of London Ltd</v>
          </cell>
        </row>
        <row r="558">
          <cell r="A558">
            <v>21338</v>
          </cell>
          <cell r="B558" t="str">
            <v>FedEx Express Uk Transporation Ltd formerly TNT UK LTD</v>
          </cell>
        </row>
        <row r="559">
          <cell r="A559">
            <v>21338</v>
          </cell>
          <cell r="B559" t="str">
            <v>FedEx Express Uk Transporation Ltd formerly TNT UK LTD</v>
          </cell>
        </row>
        <row r="560">
          <cell r="A560">
            <v>21348</v>
          </cell>
          <cell r="B560" t="str">
            <v>Toye Kenning &amp; Spencer Ltd</v>
          </cell>
        </row>
        <row r="561">
          <cell r="A561">
            <v>21348</v>
          </cell>
          <cell r="B561" t="str">
            <v>Toye Kenning &amp; Spencer Ltd</v>
          </cell>
        </row>
        <row r="562">
          <cell r="A562">
            <v>21356</v>
          </cell>
          <cell r="B562" t="str">
            <v>Travis Perkins Co Ltd</v>
          </cell>
        </row>
        <row r="563">
          <cell r="A563">
            <v>21356</v>
          </cell>
          <cell r="B563" t="str">
            <v>Travis Perkins Co Ltd</v>
          </cell>
        </row>
        <row r="564">
          <cell r="A564">
            <v>21360</v>
          </cell>
          <cell r="B564" t="str">
            <v>Try &amp; Lilly</v>
          </cell>
        </row>
        <row r="565">
          <cell r="A565">
            <v>21360</v>
          </cell>
          <cell r="B565" t="str">
            <v>Try &amp; Lilly</v>
          </cell>
        </row>
        <row r="566">
          <cell r="A566">
            <v>21377</v>
          </cell>
          <cell r="B566" t="str">
            <v>UNISON</v>
          </cell>
        </row>
        <row r="567">
          <cell r="A567">
            <v>21377</v>
          </cell>
          <cell r="B567" t="str">
            <v>UNISON</v>
          </cell>
        </row>
        <row r="568">
          <cell r="A568">
            <v>21380</v>
          </cell>
          <cell r="B568" t="str">
            <v>UNITED UTILITIES</v>
          </cell>
        </row>
        <row r="569">
          <cell r="A569">
            <v>21382</v>
          </cell>
          <cell r="B569" t="str">
            <v>UNITED UTILITIES WATER PLC *do not use for buisness account*</v>
          </cell>
        </row>
        <row r="570">
          <cell r="A570">
            <v>21382</v>
          </cell>
          <cell r="B570" t="str">
            <v>UNITED UTILITIES WATER PLC *do not use for buisness account*</v>
          </cell>
        </row>
        <row r="571">
          <cell r="A571">
            <v>21385</v>
          </cell>
          <cell r="B571" t="str">
            <v>UCLAN</v>
          </cell>
        </row>
        <row r="572">
          <cell r="A572">
            <v>21385</v>
          </cell>
          <cell r="B572" t="str">
            <v>UCLAN</v>
          </cell>
        </row>
        <row r="573">
          <cell r="A573">
            <v>21387</v>
          </cell>
          <cell r="B573" t="str">
            <v>University of Salford</v>
          </cell>
        </row>
        <row r="574">
          <cell r="A574">
            <v>21387</v>
          </cell>
          <cell r="B574" t="str">
            <v>University of Salford</v>
          </cell>
        </row>
        <row r="575">
          <cell r="A575">
            <v>21387</v>
          </cell>
          <cell r="B575" t="str">
            <v>University of Salford</v>
          </cell>
        </row>
        <row r="576">
          <cell r="A576">
            <v>21400</v>
          </cell>
          <cell r="B576" t="str">
            <v>Vegetable Oil Management</v>
          </cell>
        </row>
        <row r="577">
          <cell r="A577">
            <v>21400</v>
          </cell>
          <cell r="B577" t="str">
            <v>Vegetable Oil Management</v>
          </cell>
        </row>
        <row r="578">
          <cell r="A578">
            <v>21407</v>
          </cell>
          <cell r="B578" t="str">
            <v>VtecZoom CCTV Surveillance Systems</v>
          </cell>
        </row>
        <row r="579">
          <cell r="A579">
            <v>21407</v>
          </cell>
          <cell r="B579" t="str">
            <v>VtecZoom CCTV Surveillance Systems</v>
          </cell>
        </row>
        <row r="580">
          <cell r="A580">
            <v>21410</v>
          </cell>
          <cell r="B580" t="str">
            <v>Vodafone Paging Ltd</v>
          </cell>
        </row>
        <row r="581">
          <cell r="A581">
            <v>21410</v>
          </cell>
          <cell r="B581" t="str">
            <v>Vodafone Paging Ltd</v>
          </cell>
        </row>
        <row r="582">
          <cell r="A582">
            <v>21419</v>
          </cell>
          <cell r="B582" t="str">
            <v>Walter Frank &amp; Sons</v>
          </cell>
        </row>
        <row r="583">
          <cell r="A583">
            <v>21419</v>
          </cell>
          <cell r="B583" t="str">
            <v>Walter Frank &amp; Sons</v>
          </cell>
        </row>
        <row r="584">
          <cell r="A584">
            <v>21431</v>
          </cell>
          <cell r="B584" t="str">
            <v>**CLOSED** West Yorkshire Pension Fund</v>
          </cell>
        </row>
        <row r="585">
          <cell r="A585">
            <v>21431</v>
          </cell>
          <cell r="B585" t="str">
            <v>**CLOSED** West Yorkshire Pension Fund</v>
          </cell>
        </row>
        <row r="586">
          <cell r="A586">
            <v>21440</v>
          </cell>
          <cell r="B586" t="str">
            <v>*CLOSED* WIGAN MBC</v>
          </cell>
        </row>
        <row r="587">
          <cell r="A587">
            <v>21440</v>
          </cell>
          <cell r="B587" t="str">
            <v>*CLOSED* WIGAN MBC</v>
          </cell>
        </row>
        <row r="588">
          <cell r="A588">
            <v>21450</v>
          </cell>
          <cell r="B588" t="str">
            <v>Wingate Signs  &amp; Graphics Ltd</v>
          </cell>
        </row>
        <row r="589">
          <cell r="A589">
            <v>21450</v>
          </cell>
          <cell r="B589" t="str">
            <v>Wingate Signs  &amp; Graphics Ltd</v>
          </cell>
        </row>
        <row r="590">
          <cell r="A590">
            <v>21452</v>
          </cell>
          <cell r="B590" t="str">
            <v>Wm Sugden &amp; Sons Ltd</v>
          </cell>
        </row>
        <row r="591">
          <cell r="A591">
            <v>21452</v>
          </cell>
          <cell r="B591" t="str">
            <v>Wm Sugden &amp; Sons Ltd</v>
          </cell>
        </row>
        <row r="592">
          <cell r="A592">
            <v>21456</v>
          </cell>
          <cell r="B592" t="str">
            <v>Woodway Engineering Ltd</v>
          </cell>
        </row>
        <row r="593">
          <cell r="A593">
            <v>21456</v>
          </cell>
          <cell r="B593" t="str">
            <v>Woodway Engineering Ltd</v>
          </cell>
        </row>
        <row r="594">
          <cell r="A594">
            <v>21464</v>
          </cell>
          <cell r="B594" t="str">
            <v>XEROX (U K) LTD</v>
          </cell>
        </row>
        <row r="595">
          <cell r="A595">
            <v>21464</v>
          </cell>
          <cell r="B595" t="str">
            <v>XEROX (U K) LTD</v>
          </cell>
        </row>
        <row r="596">
          <cell r="A596">
            <v>21466</v>
          </cell>
          <cell r="B596" t="str">
            <v>**CLOSED** ANTALIS DOCUMENT SUPPLIES</v>
          </cell>
        </row>
        <row r="597">
          <cell r="A597">
            <v>21466</v>
          </cell>
          <cell r="B597" t="str">
            <v>**CLOSED** ANTALIS DOCUMENT SUPPLIES</v>
          </cell>
        </row>
        <row r="598">
          <cell r="A598">
            <v>21472</v>
          </cell>
          <cell r="B598" t="str">
            <v>VODAFONE HQ</v>
          </cell>
        </row>
        <row r="599">
          <cell r="A599">
            <v>21472</v>
          </cell>
          <cell r="B599" t="str">
            <v>VODAFONE HQ</v>
          </cell>
        </row>
        <row r="600">
          <cell r="A600">
            <v>21474</v>
          </cell>
          <cell r="B600" t="str">
            <v>Zurich Insurance Plc</v>
          </cell>
        </row>
        <row r="601">
          <cell r="A601">
            <v>21474</v>
          </cell>
          <cell r="B601" t="str">
            <v>Zurich Insurance Plc</v>
          </cell>
        </row>
        <row r="602">
          <cell r="A602">
            <v>21481</v>
          </cell>
          <cell r="B602" t="str">
            <v>CROMWELL GROUP (HOLDINGS) LTD</v>
          </cell>
        </row>
        <row r="603">
          <cell r="A603">
            <v>21481</v>
          </cell>
          <cell r="B603" t="str">
            <v>CROMWELL GROUP (HOLDINGS) LTD</v>
          </cell>
        </row>
        <row r="604">
          <cell r="A604">
            <v>21481</v>
          </cell>
          <cell r="B604" t="str">
            <v>CROMWELL GROUP (HOLDINGS) LTD</v>
          </cell>
        </row>
        <row r="605">
          <cell r="A605">
            <v>21508</v>
          </cell>
          <cell r="B605" t="str">
            <v>Culimeta Saveguard Ltd</v>
          </cell>
        </row>
        <row r="606">
          <cell r="A606">
            <v>21508</v>
          </cell>
          <cell r="B606" t="str">
            <v>Culimeta Saveguard Ltd</v>
          </cell>
        </row>
        <row r="607">
          <cell r="A607">
            <v>21509</v>
          </cell>
          <cell r="B607" t="str">
            <v>Intersurgical Ltd</v>
          </cell>
        </row>
        <row r="608">
          <cell r="A608">
            <v>21509</v>
          </cell>
          <cell r="B608" t="str">
            <v>Intersurgical Ltd</v>
          </cell>
        </row>
        <row r="609">
          <cell r="A609">
            <v>21511</v>
          </cell>
          <cell r="B609" t="str">
            <v>Daton Electrical</v>
          </cell>
        </row>
        <row r="610">
          <cell r="A610">
            <v>21511</v>
          </cell>
          <cell r="B610" t="str">
            <v>Daton Electrical</v>
          </cell>
        </row>
        <row r="611">
          <cell r="A611">
            <v>21513</v>
          </cell>
          <cell r="B611" t="str">
            <v>Leader Group UK Ltd</v>
          </cell>
        </row>
        <row r="612">
          <cell r="A612">
            <v>21513</v>
          </cell>
          <cell r="B612" t="str">
            <v>Leader Group UK Ltd</v>
          </cell>
        </row>
        <row r="613">
          <cell r="A613">
            <v>21514</v>
          </cell>
          <cell r="B613" t="str">
            <v>Key Catering Disposables Ltd</v>
          </cell>
        </row>
        <row r="614">
          <cell r="A614">
            <v>21514</v>
          </cell>
          <cell r="B614" t="str">
            <v>Key Catering Disposables Ltd</v>
          </cell>
        </row>
        <row r="615">
          <cell r="A615">
            <v>21527</v>
          </cell>
          <cell r="B615" t="str">
            <v>TFGM</v>
          </cell>
        </row>
        <row r="616">
          <cell r="A616">
            <v>21527</v>
          </cell>
          <cell r="B616" t="str">
            <v>TFGM</v>
          </cell>
        </row>
        <row r="617">
          <cell r="A617">
            <v>21529</v>
          </cell>
          <cell r="B617" t="str">
            <v>Indespension Ltd</v>
          </cell>
        </row>
        <row r="618">
          <cell r="A618">
            <v>21529</v>
          </cell>
          <cell r="B618" t="str">
            <v>Indespension Ltd</v>
          </cell>
        </row>
        <row r="619">
          <cell r="A619">
            <v>21534</v>
          </cell>
          <cell r="B619" t="str">
            <v>EE</v>
          </cell>
        </row>
        <row r="620">
          <cell r="A620">
            <v>21534</v>
          </cell>
          <cell r="B620" t="str">
            <v>EE</v>
          </cell>
        </row>
        <row r="621">
          <cell r="A621">
            <v>21539</v>
          </cell>
          <cell r="B621" t="str">
            <v>Griffin Battery Centres</v>
          </cell>
        </row>
        <row r="622">
          <cell r="A622">
            <v>21539</v>
          </cell>
          <cell r="B622" t="str">
            <v>Griffin Battery Centres</v>
          </cell>
        </row>
        <row r="623">
          <cell r="A623">
            <v>21574</v>
          </cell>
          <cell r="B623" t="str">
            <v>CG CLEANING LTD</v>
          </cell>
        </row>
        <row r="624">
          <cell r="A624">
            <v>21574</v>
          </cell>
          <cell r="B624" t="str">
            <v>CG CLEANING LTD</v>
          </cell>
        </row>
        <row r="625">
          <cell r="A625">
            <v>21595</v>
          </cell>
          <cell r="B625" t="str">
            <v>UNIT 4 BUSINESS SOFTWARE LTD</v>
          </cell>
        </row>
        <row r="626">
          <cell r="A626">
            <v>21595</v>
          </cell>
          <cell r="B626" t="str">
            <v>UNIT 4 BUSINESS SOFTWARE LTD</v>
          </cell>
        </row>
        <row r="627">
          <cell r="A627">
            <v>21605</v>
          </cell>
          <cell r="B627" t="str">
            <v>UK TAPES</v>
          </cell>
        </row>
        <row r="628">
          <cell r="A628">
            <v>21605</v>
          </cell>
          <cell r="B628" t="str">
            <v>UK TAPES</v>
          </cell>
        </row>
        <row r="629">
          <cell r="A629">
            <v>21609</v>
          </cell>
          <cell r="B629" t="str">
            <v>BOLTON WHITES HOTEL</v>
          </cell>
        </row>
        <row r="630">
          <cell r="A630">
            <v>21609</v>
          </cell>
          <cell r="B630" t="str">
            <v>BOLTON WHITES HOTEL</v>
          </cell>
        </row>
        <row r="631">
          <cell r="A631">
            <v>21632</v>
          </cell>
          <cell r="B631" t="str">
            <v>THE HEIGHTEC GROUP LTD</v>
          </cell>
        </row>
        <row r="632">
          <cell r="A632">
            <v>21632</v>
          </cell>
          <cell r="B632" t="str">
            <v>THE HEIGHTEC GROUP LTD</v>
          </cell>
        </row>
        <row r="633">
          <cell r="A633">
            <v>21635</v>
          </cell>
          <cell r="B633" t="str">
            <v>**CLOSED** SEARCH CONSULTANCY LTD</v>
          </cell>
        </row>
        <row r="634">
          <cell r="A634">
            <v>21643</v>
          </cell>
          <cell r="B634" t="str">
            <v>TPB FOODS LTD</v>
          </cell>
        </row>
        <row r="635">
          <cell r="A635">
            <v>21643</v>
          </cell>
          <cell r="B635" t="str">
            <v>TPB FOODS LTD</v>
          </cell>
        </row>
        <row r="636">
          <cell r="A636">
            <v>21644</v>
          </cell>
          <cell r="B636" t="str">
            <v>TOTAL PRODUCE</v>
          </cell>
        </row>
        <row r="637">
          <cell r="A637">
            <v>21644</v>
          </cell>
          <cell r="B637" t="str">
            <v>TOTAL PRODUCE</v>
          </cell>
        </row>
        <row r="638">
          <cell r="A638">
            <v>21645</v>
          </cell>
          <cell r="B638" t="str">
            <v>RIVINGTON COOKED MEATS</v>
          </cell>
        </row>
        <row r="639">
          <cell r="A639">
            <v>21645</v>
          </cell>
          <cell r="B639" t="str">
            <v>RIVINGTON COOKED MEATS</v>
          </cell>
        </row>
        <row r="640">
          <cell r="A640">
            <v>21647</v>
          </cell>
          <cell r="B640" t="str">
            <v>**CLOSED** LGF</v>
          </cell>
        </row>
        <row r="641">
          <cell r="A641">
            <v>21649</v>
          </cell>
          <cell r="B641" t="str">
            <v>SAFETY-KLEEN UK LTD</v>
          </cell>
        </row>
        <row r="642">
          <cell r="A642">
            <v>21649</v>
          </cell>
          <cell r="B642" t="str">
            <v>SAFETY-KLEEN UK LTD</v>
          </cell>
        </row>
        <row r="643">
          <cell r="A643">
            <v>21666</v>
          </cell>
          <cell r="B643" t="str">
            <v>CELLTECH</v>
          </cell>
        </row>
        <row r="644">
          <cell r="A644">
            <v>21666</v>
          </cell>
          <cell r="B644" t="str">
            <v>CELLTECH</v>
          </cell>
        </row>
        <row r="645">
          <cell r="A645">
            <v>21670</v>
          </cell>
          <cell r="B645" t="str">
            <v>MSA (BRITAIN) LIMITED</v>
          </cell>
        </row>
        <row r="646">
          <cell r="A646">
            <v>21670</v>
          </cell>
          <cell r="B646" t="str">
            <v>MSA (BRITAIN) LIMITED</v>
          </cell>
        </row>
        <row r="647">
          <cell r="A647">
            <v>21673</v>
          </cell>
          <cell r="B647" t="str">
            <v>Takbro Ltd</v>
          </cell>
        </row>
        <row r="648">
          <cell r="A648">
            <v>21673</v>
          </cell>
          <cell r="B648" t="str">
            <v>Takbro Ltd</v>
          </cell>
        </row>
        <row r="649">
          <cell r="A649">
            <v>21675</v>
          </cell>
          <cell r="B649" t="str">
            <v>C.P.C.</v>
          </cell>
        </row>
        <row r="650">
          <cell r="A650">
            <v>21675</v>
          </cell>
          <cell r="B650" t="str">
            <v>C.P.C.</v>
          </cell>
        </row>
        <row r="651">
          <cell r="A651">
            <v>21681</v>
          </cell>
          <cell r="B651" t="str">
            <v>GMC FIRE BRIGADE SPORTS AND WELFARE ASSOCIATION</v>
          </cell>
        </row>
        <row r="652">
          <cell r="A652">
            <v>21681</v>
          </cell>
          <cell r="B652" t="str">
            <v>GMC FIRE BRIGADE SPORTS AND WELFARE ASSOCIATION</v>
          </cell>
        </row>
        <row r="653">
          <cell r="A653">
            <v>21682</v>
          </cell>
          <cell r="B653" t="str">
            <v>VANLINERS LTD</v>
          </cell>
        </row>
        <row r="654">
          <cell r="A654">
            <v>21682</v>
          </cell>
          <cell r="B654" t="str">
            <v>VANLINERS LTD</v>
          </cell>
        </row>
        <row r="655">
          <cell r="A655">
            <v>21748</v>
          </cell>
          <cell r="B655" t="str">
            <v>**CLOSED** CHESHIRE LEATHER (UK) LTD</v>
          </cell>
        </row>
        <row r="656">
          <cell r="A656">
            <v>21748</v>
          </cell>
          <cell r="B656" t="str">
            <v>**CLOSED** CHESHIRE LEATHER (UK) LTD</v>
          </cell>
        </row>
        <row r="657">
          <cell r="A657">
            <v>21753</v>
          </cell>
          <cell r="B657" t="str">
            <v>R.M.DONALDSON LTD</v>
          </cell>
        </row>
        <row r="658">
          <cell r="A658">
            <v>21753</v>
          </cell>
          <cell r="B658" t="str">
            <v>R.M.DONALDSON LTD</v>
          </cell>
        </row>
        <row r="659">
          <cell r="A659">
            <v>21758</v>
          </cell>
          <cell r="B659" t="str">
            <v>CRISIS &amp; RISK MANAGEMENT LTD</v>
          </cell>
        </row>
        <row r="660">
          <cell r="A660">
            <v>21758</v>
          </cell>
          <cell r="B660" t="str">
            <v>CRISIS &amp; RISK MANAGEMENT LTD</v>
          </cell>
        </row>
        <row r="661">
          <cell r="A661">
            <v>21761</v>
          </cell>
          <cell r="B661" t="str">
            <v>**CLOSED** CANFORD AUDIO PLC</v>
          </cell>
        </row>
        <row r="662">
          <cell r="A662">
            <v>21761</v>
          </cell>
          <cell r="B662" t="str">
            <v>**CLOSED** CANFORD AUDIO PLC</v>
          </cell>
        </row>
        <row r="663">
          <cell r="A663">
            <v>21778</v>
          </cell>
          <cell r="B663" t="str">
            <v>UNIVERSITY OF LEEDS</v>
          </cell>
        </row>
        <row r="664">
          <cell r="A664">
            <v>21778</v>
          </cell>
          <cell r="B664" t="str">
            <v>UNIVERSITY OF LEEDS</v>
          </cell>
        </row>
        <row r="665">
          <cell r="A665">
            <v>21801</v>
          </cell>
          <cell r="B665" t="str">
            <v>CHESTER CHAIN CO LTD</v>
          </cell>
        </row>
        <row r="666">
          <cell r="A666">
            <v>21801</v>
          </cell>
          <cell r="B666" t="str">
            <v>CHESTER CHAIN CO LTD</v>
          </cell>
        </row>
        <row r="667">
          <cell r="A667">
            <v>21808</v>
          </cell>
          <cell r="B667" t="str">
            <v>**CLOSED** MANCHESTER OCCUPATIONAL H &amp; S GROUP</v>
          </cell>
        </row>
        <row r="668">
          <cell r="A668">
            <v>21808</v>
          </cell>
          <cell r="B668" t="str">
            <v>**CLOSED** MANCHESTER OCCUPATIONAL H &amp; S GROUP</v>
          </cell>
        </row>
        <row r="669">
          <cell r="A669">
            <v>21816</v>
          </cell>
          <cell r="B669" t="str">
            <v>PG BELL ELECTRICAL CONTRACTORS LTD</v>
          </cell>
        </row>
        <row r="670">
          <cell r="A670">
            <v>21816</v>
          </cell>
          <cell r="B670" t="str">
            <v>PG BELL ELECTRICAL CONTRACTORS LTD</v>
          </cell>
        </row>
        <row r="671">
          <cell r="A671">
            <v>21880</v>
          </cell>
          <cell r="B671" t="str">
            <v>SNAP-ON-DIAGNOSTICS</v>
          </cell>
        </row>
        <row r="672">
          <cell r="A672">
            <v>21880</v>
          </cell>
          <cell r="B672" t="str">
            <v>SNAP-ON-DIAGNOSTICS</v>
          </cell>
        </row>
        <row r="673">
          <cell r="A673">
            <v>21921</v>
          </cell>
          <cell r="B673" t="str">
            <v>CHASSIS AND CAB SPECIALISTS</v>
          </cell>
        </row>
        <row r="674">
          <cell r="A674">
            <v>21921</v>
          </cell>
          <cell r="B674" t="str">
            <v>CHASSIS AND CAB SPECIALISTS</v>
          </cell>
        </row>
        <row r="675">
          <cell r="A675">
            <v>21974</v>
          </cell>
          <cell r="B675" t="str">
            <v>M DUERDEN LTD.</v>
          </cell>
        </row>
        <row r="676">
          <cell r="A676">
            <v>21974</v>
          </cell>
          <cell r="B676" t="str">
            <v>M DUERDEN LTD.</v>
          </cell>
        </row>
        <row r="677">
          <cell r="A677">
            <v>22036</v>
          </cell>
          <cell r="B677" t="str">
            <v>WATCO UK LIMITED</v>
          </cell>
        </row>
        <row r="678">
          <cell r="A678">
            <v>22036</v>
          </cell>
          <cell r="B678" t="str">
            <v>WATCO UK LIMITED</v>
          </cell>
        </row>
        <row r="679">
          <cell r="A679">
            <v>22048</v>
          </cell>
          <cell r="B679" t="str">
            <v>THE NCC GROUP LIMITED</v>
          </cell>
        </row>
        <row r="680">
          <cell r="A680">
            <v>22048</v>
          </cell>
          <cell r="B680" t="str">
            <v>THE NCC GROUP LIMITED</v>
          </cell>
        </row>
        <row r="681">
          <cell r="A681">
            <v>22058</v>
          </cell>
          <cell r="B681" t="str">
            <v>MAPLE FLEET SERVICES LTD</v>
          </cell>
        </row>
        <row r="682">
          <cell r="A682">
            <v>22058</v>
          </cell>
          <cell r="B682" t="str">
            <v>MAPLE FLEET SERVICES LTD</v>
          </cell>
        </row>
        <row r="683">
          <cell r="A683">
            <v>22078</v>
          </cell>
          <cell r="B683" t="str">
            <v>MRS E BISSILLS ESTATES</v>
          </cell>
        </row>
        <row r="684">
          <cell r="A684">
            <v>22078</v>
          </cell>
          <cell r="B684" t="str">
            <v>MRS E BISSILLS ESTATES</v>
          </cell>
        </row>
        <row r="685">
          <cell r="A685">
            <v>22089</v>
          </cell>
          <cell r="B685" t="str">
            <v>HOWDENS JOINERY LIMITED</v>
          </cell>
        </row>
        <row r="686">
          <cell r="A686">
            <v>22089</v>
          </cell>
          <cell r="B686" t="str">
            <v>HOWDENS JOINERY LIMITED</v>
          </cell>
        </row>
        <row r="687">
          <cell r="A687">
            <v>22097</v>
          </cell>
          <cell r="B687" t="str">
            <v>EVAC &amp; CHAIR INTERNATIONAL LTD</v>
          </cell>
        </row>
        <row r="688">
          <cell r="A688">
            <v>22097</v>
          </cell>
          <cell r="B688" t="str">
            <v>EVAC &amp; CHAIR INTERNATIONAL LTD</v>
          </cell>
        </row>
        <row r="689">
          <cell r="A689">
            <v>22124</v>
          </cell>
          <cell r="B689" t="str">
            <v>FLAME FAST U.K.</v>
          </cell>
        </row>
        <row r="690">
          <cell r="A690">
            <v>22124</v>
          </cell>
          <cell r="B690" t="str">
            <v>FLAME FAST U.K.</v>
          </cell>
        </row>
        <row r="691">
          <cell r="A691">
            <v>22129</v>
          </cell>
          <cell r="B691" t="str">
            <v>**CLOSED** SHEFFIELD HALLAM UNIVERSITY ENTERPRISES</v>
          </cell>
        </row>
        <row r="692">
          <cell r="A692">
            <v>22149</v>
          </cell>
          <cell r="B692" t="str">
            <v>PDC BIG</v>
          </cell>
        </row>
        <row r="693">
          <cell r="A693">
            <v>22149</v>
          </cell>
          <cell r="B693" t="str">
            <v>PDC BIG</v>
          </cell>
        </row>
        <row r="694">
          <cell r="A694">
            <v>22169</v>
          </cell>
          <cell r="B694" t="str">
            <v>SALFORD CITY COUNCIL</v>
          </cell>
        </row>
        <row r="695">
          <cell r="A695">
            <v>22169</v>
          </cell>
          <cell r="B695" t="str">
            <v>SALFORD CITY COUNCIL</v>
          </cell>
        </row>
        <row r="696">
          <cell r="A696">
            <v>22170</v>
          </cell>
          <cell r="B696" t="str">
            <v>**CLOSED** W.F. ELECTRICAL</v>
          </cell>
        </row>
        <row r="697">
          <cell r="A697">
            <v>22174</v>
          </cell>
          <cell r="B697" t="str">
            <v>BAUER KOMPRESSOREN UK LTD</v>
          </cell>
        </row>
        <row r="698">
          <cell r="A698">
            <v>22174</v>
          </cell>
          <cell r="B698" t="str">
            <v>BAUER KOMPRESSOREN UK LTD</v>
          </cell>
        </row>
        <row r="699">
          <cell r="A699">
            <v>22191</v>
          </cell>
          <cell r="B699" t="str">
            <v>TRAFFORD MBC</v>
          </cell>
        </row>
        <row r="700">
          <cell r="A700">
            <v>22191</v>
          </cell>
          <cell r="B700" t="str">
            <v>TRAFFORD MBC</v>
          </cell>
        </row>
        <row r="701">
          <cell r="A701">
            <v>22201</v>
          </cell>
          <cell r="B701" t="str">
            <v>LINDE STERLING LTD</v>
          </cell>
        </row>
        <row r="702">
          <cell r="A702">
            <v>22201</v>
          </cell>
          <cell r="B702" t="str">
            <v>LINDE STERLING LTD</v>
          </cell>
        </row>
        <row r="703">
          <cell r="A703">
            <v>22211</v>
          </cell>
          <cell r="B703" t="str">
            <v>**CLOSED** Interscience Communications Ltd</v>
          </cell>
        </row>
        <row r="704">
          <cell r="A704">
            <v>22211</v>
          </cell>
          <cell r="B704" t="str">
            <v>**CLOSED** Interscience Communications Ltd</v>
          </cell>
        </row>
        <row r="705">
          <cell r="A705">
            <v>22226</v>
          </cell>
          <cell r="B705" t="str">
            <v>HI TEC EUROPE LIMITED</v>
          </cell>
        </row>
        <row r="706">
          <cell r="A706">
            <v>22226</v>
          </cell>
          <cell r="B706" t="str">
            <v>HI TEC EUROPE LIMITED</v>
          </cell>
        </row>
        <row r="707">
          <cell r="A707">
            <v>22228</v>
          </cell>
          <cell r="B707" t="str">
            <v>**CLOSED** CAMBRIDGESHIRE FIRE &amp; RESCUE SERVICE</v>
          </cell>
        </row>
        <row r="708">
          <cell r="A708">
            <v>22228</v>
          </cell>
          <cell r="B708" t="str">
            <v>**CLOSED** CAMBRIDGESHIRE FIRE &amp; RESCUE SERVICE</v>
          </cell>
        </row>
        <row r="709">
          <cell r="A709">
            <v>22235</v>
          </cell>
          <cell r="B709" t="str">
            <v>NPS Shoes Ltd</v>
          </cell>
        </row>
        <row r="710">
          <cell r="A710">
            <v>22235</v>
          </cell>
          <cell r="B710" t="str">
            <v>NPS Shoes Ltd</v>
          </cell>
        </row>
        <row r="711">
          <cell r="A711">
            <v>22264</v>
          </cell>
          <cell r="B711" t="str">
            <v>MERSEYSIDE FIRE &amp; RESCUE AUTHORITY</v>
          </cell>
        </row>
        <row r="712">
          <cell r="A712">
            <v>22264</v>
          </cell>
          <cell r="B712" t="str">
            <v>MERSEYSIDE FIRE &amp; RESCUE AUTHORITY</v>
          </cell>
        </row>
        <row r="713">
          <cell r="A713">
            <v>22269</v>
          </cell>
          <cell r="B713" t="str">
            <v>**CLOSED** SERVICESPORT LTD</v>
          </cell>
        </row>
        <row r="714">
          <cell r="A714">
            <v>22269</v>
          </cell>
          <cell r="B714" t="str">
            <v>**CLOSED** SERVICESPORT LTD</v>
          </cell>
        </row>
        <row r="715">
          <cell r="A715">
            <v>22283</v>
          </cell>
          <cell r="B715" t="str">
            <v>Acme Facilities Group Ltd</v>
          </cell>
        </row>
        <row r="716">
          <cell r="A716">
            <v>22283</v>
          </cell>
          <cell r="B716" t="str">
            <v>Acme Facilities Group Ltd</v>
          </cell>
        </row>
        <row r="717">
          <cell r="A717">
            <v>22333</v>
          </cell>
          <cell r="B717" t="str">
            <v>EAGLE TECHNICAL PRODUCTS  LTD</v>
          </cell>
        </row>
        <row r="718">
          <cell r="A718">
            <v>22333</v>
          </cell>
          <cell r="B718" t="str">
            <v>EAGLE TECHNICAL PRODUCTS  LTD</v>
          </cell>
        </row>
        <row r="719">
          <cell r="A719">
            <v>22337</v>
          </cell>
          <cell r="B719" t="str">
            <v>**CLOSED** MFC INTERNATIONAL LTD</v>
          </cell>
        </row>
        <row r="720">
          <cell r="A720">
            <v>22337</v>
          </cell>
          <cell r="B720" t="str">
            <v>**CLOSED** MFC INTERNATIONAL LTD</v>
          </cell>
        </row>
        <row r="721">
          <cell r="A721">
            <v>22348</v>
          </cell>
          <cell r="B721" t="str">
            <v>RENOLD HI-TEC COUPLINGS</v>
          </cell>
        </row>
        <row r="722">
          <cell r="A722">
            <v>22348</v>
          </cell>
          <cell r="B722" t="str">
            <v>RENOLD HI-TEC COUPLINGS</v>
          </cell>
        </row>
        <row r="723">
          <cell r="A723">
            <v>22394</v>
          </cell>
          <cell r="B723" t="str">
            <v>**CLOSED** AIRSO</v>
          </cell>
        </row>
        <row r="724">
          <cell r="A724">
            <v>22395</v>
          </cell>
          <cell r="B724" t="str">
            <v>BERGHAUS LTD</v>
          </cell>
        </row>
        <row r="725">
          <cell r="A725">
            <v>22399</v>
          </cell>
          <cell r="B725" t="str">
            <v>**CLOSED** CAVE TAB PLC</v>
          </cell>
        </row>
        <row r="726">
          <cell r="A726">
            <v>22399</v>
          </cell>
          <cell r="B726" t="str">
            <v>**CLOSED** CAVE TAB PLC</v>
          </cell>
        </row>
        <row r="727">
          <cell r="A727">
            <v>22411</v>
          </cell>
          <cell r="B727" t="str">
            <v>SCAN COMPUTERS INTERNATIONAL LTD</v>
          </cell>
        </row>
        <row r="728">
          <cell r="A728">
            <v>22411</v>
          </cell>
          <cell r="B728" t="str">
            <v>SCAN COMPUTERS INTERNATIONAL LTD</v>
          </cell>
        </row>
        <row r="729">
          <cell r="A729">
            <v>22432</v>
          </cell>
          <cell r="B729" t="str">
            <v>MATTHEWS &amp; GOODMAN</v>
          </cell>
        </row>
        <row r="730">
          <cell r="A730">
            <v>22432</v>
          </cell>
          <cell r="B730" t="str">
            <v>MATTHEWS &amp; GOODMAN</v>
          </cell>
        </row>
        <row r="731">
          <cell r="A731">
            <v>22443</v>
          </cell>
          <cell r="B731" t="str">
            <v>D. BARDSLEY</v>
          </cell>
        </row>
        <row r="732">
          <cell r="A732">
            <v>22443</v>
          </cell>
          <cell r="B732" t="str">
            <v>D. BARDSLEY</v>
          </cell>
        </row>
        <row r="733">
          <cell r="A733">
            <v>22463</v>
          </cell>
          <cell r="B733" t="str">
            <v>MAPLINS</v>
          </cell>
        </row>
        <row r="734">
          <cell r="A734">
            <v>22463</v>
          </cell>
          <cell r="B734" t="str">
            <v>MAPLINS</v>
          </cell>
        </row>
        <row r="735">
          <cell r="A735">
            <v>22488</v>
          </cell>
          <cell r="B735" t="str">
            <v>WIGAN MBC</v>
          </cell>
        </row>
        <row r="736">
          <cell r="A736">
            <v>22488</v>
          </cell>
          <cell r="B736" t="str">
            <v>WIGAN MBC</v>
          </cell>
        </row>
        <row r="737">
          <cell r="A737">
            <v>22497</v>
          </cell>
          <cell r="B737" t="str">
            <v>**CLOSED** DYSLEXIA ACTION</v>
          </cell>
        </row>
        <row r="738">
          <cell r="A738">
            <v>22516</v>
          </cell>
          <cell r="B738" t="str">
            <v>MANCHESTER PRIDE</v>
          </cell>
        </row>
        <row r="739">
          <cell r="A739">
            <v>22516</v>
          </cell>
          <cell r="B739" t="str">
            <v>MANCHESTER PRIDE</v>
          </cell>
        </row>
        <row r="740">
          <cell r="A740">
            <v>22519</v>
          </cell>
          <cell r="B740" t="str">
            <v>POWELL HARDWARE LTD</v>
          </cell>
        </row>
        <row r="741">
          <cell r="A741">
            <v>22519</v>
          </cell>
          <cell r="B741" t="str">
            <v>POWELL HARDWARE LTD</v>
          </cell>
        </row>
        <row r="742">
          <cell r="A742">
            <v>22528</v>
          </cell>
          <cell r="B742" t="str">
            <v>BSI MEMBERSHIP</v>
          </cell>
        </row>
        <row r="743">
          <cell r="A743">
            <v>22528</v>
          </cell>
          <cell r="B743" t="str">
            <v>BSI MEMBERSHIP</v>
          </cell>
        </row>
        <row r="744">
          <cell r="A744">
            <v>22536</v>
          </cell>
          <cell r="B744" t="str">
            <v>OFCOM</v>
          </cell>
        </row>
        <row r="745">
          <cell r="A745">
            <v>22536</v>
          </cell>
          <cell r="B745" t="str">
            <v>OFCOM</v>
          </cell>
        </row>
        <row r="746">
          <cell r="A746">
            <v>22543</v>
          </cell>
          <cell r="B746" t="str">
            <v>REMA TIP TOP UK LIMITED</v>
          </cell>
        </row>
        <row r="747">
          <cell r="A747">
            <v>22543</v>
          </cell>
          <cell r="B747" t="str">
            <v>REMA TIP TOP UK LIMITED</v>
          </cell>
        </row>
        <row r="748">
          <cell r="A748">
            <v>22555</v>
          </cell>
          <cell r="B748" t="str">
            <v>JORDAN TIMBER LIMITED</v>
          </cell>
        </row>
        <row r="749">
          <cell r="A749">
            <v>22555</v>
          </cell>
          <cell r="B749" t="str">
            <v>JORDAN TIMBER LIMITED</v>
          </cell>
        </row>
        <row r="750">
          <cell r="A750">
            <v>22567</v>
          </cell>
          <cell r="B750" t="str">
            <v>**CLOSED** MR D M WARD</v>
          </cell>
        </row>
        <row r="751">
          <cell r="A751">
            <v>22567</v>
          </cell>
          <cell r="B751" t="str">
            <v>**CLOSED** MR D M WARD</v>
          </cell>
        </row>
        <row r="752">
          <cell r="A752">
            <v>22595</v>
          </cell>
          <cell r="B752" t="str">
            <v>**CLOSED** TOTAL EXCELLENCE CENTRE</v>
          </cell>
        </row>
        <row r="753">
          <cell r="A753">
            <v>22595</v>
          </cell>
          <cell r="B753" t="str">
            <v>**CLOSED** TOTAL EXCELLENCE CENTRE</v>
          </cell>
        </row>
        <row r="754">
          <cell r="A754">
            <v>22602</v>
          </cell>
          <cell r="B754" t="str">
            <v>SCREWFIX DIRECT</v>
          </cell>
        </row>
        <row r="755">
          <cell r="A755">
            <v>22602</v>
          </cell>
          <cell r="B755" t="str">
            <v>SCREWFIX DIRECT</v>
          </cell>
        </row>
        <row r="756">
          <cell r="A756">
            <v>22612</v>
          </cell>
          <cell r="B756" t="str">
            <v>**CLOSED** Compass Minerals UK Ltd</v>
          </cell>
        </row>
        <row r="757">
          <cell r="A757">
            <v>22612</v>
          </cell>
          <cell r="B757" t="str">
            <v>**CLOSED** Compass Minerals UK Ltd</v>
          </cell>
        </row>
        <row r="758">
          <cell r="A758">
            <v>22625</v>
          </cell>
          <cell r="B758" t="str">
            <v>**CLOSED** Arrow Mobile Communications Limited</v>
          </cell>
        </row>
        <row r="759">
          <cell r="A759">
            <v>22625</v>
          </cell>
          <cell r="B759" t="str">
            <v>**CLOSED** Arrow Mobile Communications Limited</v>
          </cell>
        </row>
        <row r="760">
          <cell r="A760">
            <v>22710</v>
          </cell>
          <cell r="B760" t="str">
            <v>**CLOSED** Sugar Media</v>
          </cell>
        </row>
        <row r="761">
          <cell r="A761">
            <v>22710</v>
          </cell>
          <cell r="B761" t="str">
            <v>**CLOSED** Sugar Media</v>
          </cell>
        </row>
        <row r="762">
          <cell r="A762">
            <v>22727</v>
          </cell>
          <cell r="B762" t="str">
            <v>TOOLSTORE UK WHOLESALE</v>
          </cell>
        </row>
        <row r="763">
          <cell r="A763">
            <v>22727</v>
          </cell>
          <cell r="B763" t="str">
            <v>TOOLSTORE UK WHOLESALE</v>
          </cell>
        </row>
        <row r="764">
          <cell r="A764">
            <v>22775</v>
          </cell>
          <cell r="B764" t="str">
            <v>ABBEY INDUSTRIAL SOLUTIONS LTD</v>
          </cell>
        </row>
        <row r="765">
          <cell r="A765">
            <v>22775</v>
          </cell>
          <cell r="B765" t="str">
            <v>ABBEY INDUSTRIAL SOLUTIONS LTD</v>
          </cell>
        </row>
        <row r="766">
          <cell r="A766">
            <v>22796</v>
          </cell>
          <cell r="B766" t="str">
            <v>Co-Star Electronic Components</v>
          </cell>
        </row>
        <row r="767">
          <cell r="A767">
            <v>22796</v>
          </cell>
          <cell r="B767" t="str">
            <v>Co-Star Electronic Components</v>
          </cell>
        </row>
        <row r="768">
          <cell r="A768">
            <v>22803</v>
          </cell>
          <cell r="B768" t="str">
            <v>DRAEGER LTD</v>
          </cell>
        </row>
        <row r="769">
          <cell r="A769">
            <v>22803</v>
          </cell>
          <cell r="B769" t="str">
            <v>DRAEGER LTD</v>
          </cell>
        </row>
        <row r="770">
          <cell r="A770">
            <v>22829</v>
          </cell>
          <cell r="B770" t="str">
            <v>FIRE BRIGADES UNION</v>
          </cell>
        </row>
        <row r="771">
          <cell r="A771">
            <v>22829</v>
          </cell>
          <cell r="B771" t="str">
            <v>FIRE BRIGADES UNION</v>
          </cell>
        </row>
        <row r="772">
          <cell r="A772">
            <v>22860</v>
          </cell>
          <cell r="B772" t="str">
            <v>**CLOSED** BRITISH STANDARDS INSTITUTION</v>
          </cell>
        </row>
        <row r="773">
          <cell r="A773">
            <v>22862</v>
          </cell>
          <cell r="B773" t="str">
            <v>OCS GRP UK LTD T/A CANNON</v>
          </cell>
        </row>
        <row r="774">
          <cell r="A774">
            <v>22862</v>
          </cell>
          <cell r="B774" t="str">
            <v>OCS GRP UK LTD T/A CANNON</v>
          </cell>
        </row>
        <row r="775">
          <cell r="A775">
            <v>22883</v>
          </cell>
          <cell r="B775" t="str">
            <v>ACTIVE INFORMATICS LTD</v>
          </cell>
        </row>
        <row r="776">
          <cell r="A776">
            <v>22883</v>
          </cell>
          <cell r="B776" t="str">
            <v>ACTIVE INFORMATICS LTD</v>
          </cell>
        </row>
        <row r="777">
          <cell r="A777">
            <v>22891</v>
          </cell>
          <cell r="B777" t="str">
            <v>Thompson Reuters</v>
          </cell>
        </row>
        <row r="778">
          <cell r="A778">
            <v>22891</v>
          </cell>
          <cell r="B778" t="str">
            <v>Thompson Reuters</v>
          </cell>
        </row>
        <row r="779">
          <cell r="A779">
            <v>22923</v>
          </cell>
          <cell r="B779" t="str">
            <v>Confined Space Training Services Ltd</v>
          </cell>
        </row>
        <row r="780">
          <cell r="A780">
            <v>22930</v>
          </cell>
          <cell r="B780" t="str">
            <v>THE SALVATION ARMY</v>
          </cell>
        </row>
        <row r="781">
          <cell r="A781">
            <v>22930</v>
          </cell>
          <cell r="B781" t="str">
            <v>THE SALVATION ARMY</v>
          </cell>
        </row>
        <row r="782">
          <cell r="A782">
            <v>22962</v>
          </cell>
          <cell r="B782" t="str">
            <v>PJ &amp; RHS LTD</v>
          </cell>
        </row>
        <row r="783">
          <cell r="A783">
            <v>22962</v>
          </cell>
          <cell r="B783" t="str">
            <v>PJ &amp; RHS LTD</v>
          </cell>
        </row>
        <row r="784">
          <cell r="A784">
            <v>22979</v>
          </cell>
          <cell r="B784" t="str">
            <v>PETER JONES ( ILG) LTD</v>
          </cell>
        </row>
        <row r="785">
          <cell r="A785">
            <v>22979</v>
          </cell>
          <cell r="B785" t="str">
            <v>PETER JONES ( ILG) LTD</v>
          </cell>
        </row>
        <row r="786">
          <cell r="A786">
            <v>22989</v>
          </cell>
          <cell r="B786" t="str">
            <v>**CLOSED** FYLDE COAST YMCA</v>
          </cell>
        </row>
        <row r="787">
          <cell r="A787">
            <v>22989</v>
          </cell>
          <cell r="B787" t="str">
            <v>**CLOSED** FYLDE COAST YMCA</v>
          </cell>
        </row>
        <row r="788">
          <cell r="A788">
            <v>23002</v>
          </cell>
          <cell r="B788" t="str">
            <v>NETWORKING WOMEN IN THE FIRE SERVICE</v>
          </cell>
        </row>
        <row r="789">
          <cell r="A789">
            <v>23002</v>
          </cell>
          <cell r="B789" t="str">
            <v>NETWORKING WOMEN IN THE FIRE SERVICE</v>
          </cell>
        </row>
        <row r="790">
          <cell r="A790">
            <v>23022</v>
          </cell>
          <cell r="B790" t="str">
            <v>ANDREW PAGE LIMITED</v>
          </cell>
        </row>
        <row r="791">
          <cell r="A791">
            <v>23022</v>
          </cell>
          <cell r="B791" t="str">
            <v>ANDREW PAGE LIMITED</v>
          </cell>
        </row>
        <row r="792">
          <cell r="A792">
            <v>23050</v>
          </cell>
          <cell r="B792" t="str">
            <v>NFSN</v>
          </cell>
        </row>
        <row r="793">
          <cell r="A793">
            <v>23050</v>
          </cell>
          <cell r="B793" t="str">
            <v>NFSN</v>
          </cell>
        </row>
        <row r="794">
          <cell r="A794">
            <v>23053</v>
          </cell>
          <cell r="B794" t="str">
            <v>ZODIAC MILPRO UK LTD</v>
          </cell>
        </row>
        <row r="795">
          <cell r="A795">
            <v>23053</v>
          </cell>
          <cell r="B795" t="str">
            <v>ZODIAC MILPRO UK LTD</v>
          </cell>
        </row>
        <row r="796">
          <cell r="A796">
            <v>23059</v>
          </cell>
          <cell r="B796" t="str">
            <v>**CLOSED** Blueprint</v>
          </cell>
        </row>
        <row r="797">
          <cell r="A797">
            <v>23071</v>
          </cell>
          <cell r="B797" t="str">
            <v>IReeN</v>
          </cell>
        </row>
        <row r="798">
          <cell r="A798">
            <v>23088</v>
          </cell>
          <cell r="B798" t="str">
            <v>ASE (Eye Care Plans) Ltd</v>
          </cell>
        </row>
        <row r="799">
          <cell r="A799">
            <v>23088</v>
          </cell>
          <cell r="B799" t="str">
            <v>ASE (Eye Care Plans) Ltd</v>
          </cell>
        </row>
        <row r="800">
          <cell r="A800">
            <v>23097</v>
          </cell>
          <cell r="B800" t="str">
            <v>**CLOSED** Walkden Group Ltd</v>
          </cell>
        </row>
        <row r="801">
          <cell r="A801">
            <v>23107</v>
          </cell>
          <cell r="B801" t="str">
            <v>Turnkey Instruments Ltd</v>
          </cell>
        </row>
        <row r="802">
          <cell r="A802">
            <v>23107</v>
          </cell>
          <cell r="B802" t="str">
            <v>Turnkey Instruments Ltd</v>
          </cell>
        </row>
        <row r="803">
          <cell r="A803">
            <v>23111</v>
          </cell>
          <cell r="B803" t="str">
            <v>GCE GAS CONTROL EQUIPMENT LTD</v>
          </cell>
        </row>
        <row r="804">
          <cell r="A804">
            <v>23111</v>
          </cell>
          <cell r="B804" t="str">
            <v>GCE GAS CONTROL EQUIPMENT LTD</v>
          </cell>
        </row>
        <row r="805">
          <cell r="A805">
            <v>23128</v>
          </cell>
          <cell r="B805" t="str">
            <v>**CLOSED** Storacall Technology Ltd</v>
          </cell>
        </row>
        <row r="806">
          <cell r="A806">
            <v>23128</v>
          </cell>
          <cell r="B806" t="str">
            <v>**CLOSED** Storacall Technology Ltd</v>
          </cell>
        </row>
        <row r="807">
          <cell r="A807">
            <v>23135</v>
          </cell>
          <cell r="B807" t="str">
            <v>LATHAM DAIRIES</v>
          </cell>
        </row>
        <row r="808">
          <cell r="A808">
            <v>23135</v>
          </cell>
          <cell r="B808" t="str">
            <v>LATHAM DAIRIES</v>
          </cell>
        </row>
        <row r="809">
          <cell r="A809">
            <v>23149</v>
          </cell>
          <cell r="B809" t="str">
            <v>**CLOSED** MILLER OILS LTD</v>
          </cell>
        </row>
        <row r="810">
          <cell r="A810">
            <v>23149</v>
          </cell>
          <cell r="B810" t="str">
            <v>**CLOSED** MILLER OILS LTD</v>
          </cell>
        </row>
        <row r="811">
          <cell r="A811">
            <v>23150</v>
          </cell>
          <cell r="B811" t="str">
            <v>LOCAL GOVERNMENT ASSOCIATION</v>
          </cell>
        </row>
        <row r="812">
          <cell r="A812">
            <v>23150</v>
          </cell>
          <cell r="B812" t="str">
            <v>LOCAL GOVERNMENT ASSOCIATION</v>
          </cell>
        </row>
        <row r="813">
          <cell r="A813">
            <v>23152</v>
          </cell>
          <cell r="B813" t="str">
            <v>NISBETS</v>
          </cell>
        </row>
        <row r="814">
          <cell r="A814">
            <v>23152</v>
          </cell>
          <cell r="B814" t="str">
            <v>NISBETS</v>
          </cell>
        </row>
        <row r="815">
          <cell r="A815">
            <v>23248</v>
          </cell>
          <cell r="B815" t="str">
            <v>E.ON</v>
          </cell>
        </row>
        <row r="816">
          <cell r="A816">
            <v>23248</v>
          </cell>
          <cell r="B816" t="str">
            <v>E.ON</v>
          </cell>
        </row>
        <row r="817">
          <cell r="A817">
            <v>23249</v>
          </cell>
          <cell r="B817" t="str">
            <v>**CLOSED** JOHN ROBERTS ASSOCIATES LIMITED</v>
          </cell>
        </row>
        <row r="818">
          <cell r="A818">
            <v>23270</v>
          </cell>
          <cell r="B818" t="str">
            <v>**CLOSED** LITTLE HOLCOMBE NURSERY</v>
          </cell>
        </row>
        <row r="819">
          <cell r="A819">
            <v>23270</v>
          </cell>
          <cell r="B819" t="str">
            <v>**CLOSED** LITTLE HOLCOMBE NURSERY</v>
          </cell>
        </row>
        <row r="820">
          <cell r="A820">
            <v>23293</v>
          </cell>
          <cell r="B820" t="str">
            <v>FLYING COLOURS FLAGMAKERS LIMITED</v>
          </cell>
        </row>
        <row r="821">
          <cell r="A821">
            <v>23293</v>
          </cell>
          <cell r="B821" t="str">
            <v>FLYING COLOURS FLAGMAKERS LIMITED</v>
          </cell>
        </row>
        <row r="822">
          <cell r="A822">
            <v>23351</v>
          </cell>
          <cell r="B822" t="str">
            <v>LAKEN</v>
          </cell>
        </row>
        <row r="823">
          <cell r="A823">
            <v>23395</v>
          </cell>
          <cell r="B823" t="str">
            <v>LAC AIR CONDITIONING LTD</v>
          </cell>
        </row>
        <row r="824">
          <cell r="A824">
            <v>23395</v>
          </cell>
          <cell r="B824" t="str">
            <v>LAC AIR CONDITIONING LTD</v>
          </cell>
        </row>
        <row r="825">
          <cell r="A825">
            <v>23432</v>
          </cell>
          <cell r="B825" t="str">
            <v>KENT FIRE AND RESCUE SERVICE</v>
          </cell>
        </row>
        <row r="826">
          <cell r="A826">
            <v>23432</v>
          </cell>
          <cell r="B826" t="str">
            <v>KENT FIRE AND RESCUE SERVICE</v>
          </cell>
        </row>
        <row r="827">
          <cell r="A827">
            <v>23442</v>
          </cell>
          <cell r="B827" t="str">
            <v>PRS FOR MUSIC</v>
          </cell>
        </row>
        <row r="828">
          <cell r="A828">
            <v>23442</v>
          </cell>
          <cell r="B828" t="str">
            <v>PRS FOR MUSIC</v>
          </cell>
        </row>
        <row r="829">
          <cell r="A829">
            <v>23452</v>
          </cell>
          <cell r="B829" t="str">
            <v>**CLOSED** EMINOX LTD.</v>
          </cell>
        </row>
        <row r="830">
          <cell r="A830">
            <v>23452</v>
          </cell>
          <cell r="B830" t="str">
            <v>**CLOSED** EMINOX LTD.</v>
          </cell>
        </row>
        <row r="831">
          <cell r="A831">
            <v>23463</v>
          </cell>
          <cell r="B831" t="str">
            <v>Chubb Fire &amp; Security Limited</v>
          </cell>
        </row>
        <row r="832">
          <cell r="A832">
            <v>23463</v>
          </cell>
          <cell r="B832" t="str">
            <v>Chubb Fire &amp; Security Limited</v>
          </cell>
        </row>
        <row r="833">
          <cell r="A833">
            <v>23474</v>
          </cell>
          <cell r="B833" t="str">
            <v>SPANSET (UK) LIMITED</v>
          </cell>
        </row>
        <row r="834">
          <cell r="A834">
            <v>23474</v>
          </cell>
          <cell r="B834" t="str">
            <v>SPANSET (UK) LIMITED</v>
          </cell>
        </row>
        <row r="835">
          <cell r="A835">
            <v>23494</v>
          </cell>
          <cell r="B835" t="str">
            <v>ALTBERG LTD</v>
          </cell>
        </row>
        <row r="836">
          <cell r="A836">
            <v>23494</v>
          </cell>
          <cell r="B836" t="str">
            <v>ALTBERG LTD</v>
          </cell>
        </row>
        <row r="837">
          <cell r="A837">
            <v>23503</v>
          </cell>
          <cell r="B837" t="str">
            <v>NCC Group</v>
          </cell>
        </row>
        <row r="838">
          <cell r="A838">
            <v>23503</v>
          </cell>
          <cell r="B838" t="str">
            <v>NCC Group</v>
          </cell>
        </row>
        <row r="839">
          <cell r="A839">
            <v>23514</v>
          </cell>
          <cell r="B839" t="str">
            <v>**Please use ID 26653 XPERTHR**</v>
          </cell>
        </row>
        <row r="840">
          <cell r="A840">
            <v>23514</v>
          </cell>
          <cell r="B840" t="str">
            <v>**Please use ID 26653 XPERTHR**</v>
          </cell>
        </row>
        <row r="841">
          <cell r="A841">
            <v>23583</v>
          </cell>
          <cell r="B841" t="str">
            <v>GATENBYSANDERSON LIMITED</v>
          </cell>
        </row>
        <row r="842">
          <cell r="A842">
            <v>23583</v>
          </cell>
          <cell r="B842" t="str">
            <v>GATENBYSANDERSON LIMITED</v>
          </cell>
        </row>
        <row r="843">
          <cell r="A843">
            <v>23630</v>
          </cell>
          <cell r="B843" t="str">
            <v>WEIGHTMANS LLP</v>
          </cell>
        </row>
        <row r="844">
          <cell r="A844">
            <v>23630</v>
          </cell>
          <cell r="B844" t="str">
            <v>WEIGHTMANS LLP</v>
          </cell>
        </row>
        <row r="845">
          <cell r="A845">
            <v>23633</v>
          </cell>
          <cell r="B845" t="str">
            <v>SWIFT (NW) LTD</v>
          </cell>
        </row>
        <row r="846">
          <cell r="A846">
            <v>23633</v>
          </cell>
          <cell r="B846" t="str">
            <v>SWIFT (NW) LTD</v>
          </cell>
        </row>
        <row r="847">
          <cell r="A847">
            <v>23655</v>
          </cell>
          <cell r="B847" t="str">
            <v>Peli Products UK</v>
          </cell>
        </row>
        <row r="848">
          <cell r="A848">
            <v>23655</v>
          </cell>
          <cell r="B848" t="str">
            <v>Peli Products UK</v>
          </cell>
        </row>
        <row r="849">
          <cell r="A849">
            <v>23663</v>
          </cell>
          <cell r="B849" t="str">
            <v>**CLOSED** St Helens College</v>
          </cell>
        </row>
        <row r="850">
          <cell r="A850">
            <v>23663</v>
          </cell>
          <cell r="B850" t="str">
            <v>**CLOSED** St Helens College</v>
          </cell>
        </row>
        <row r="851">
          <cell r="A851">
            <v>23666</v>
          </cell>
          <cell r="B851" t="str">
            <v>ARRESTA SAFETY PRODUCTS</v>
          </cell>
        </row>
        <row r="852">
          <cell r="A852">
            <v>23666</v>
          </cell>
          <cell r="B852" t="str">
            <v>ARRESTA SAFETY PRODUCTS</v>
          </cell>
        </row>
        <row r="853">
          <cell r="A853">
            <v>23672</v>
          </cell>
          <cell r="B853" t="str">
            <v>GUARDIAN TECHNICAL MAINTENANCE LTD</v>
          </cell>
        </row>
        <row r="854">
          <cell r="A854">
            <v>23672</v>
          </cell>
          <cell r="B854" t="str">
            <v>GUARDIAN TECHNICAL MAINTENANCE LTD</v>
          </cell>
        </row>
        <row r="855">
          <cell r="A855">
            <v>23687</v>
          </cell>
          <cell r="B855" t="str">
            <v>ROSE COTTAGE NURSERY</v>
          </cell>
        </row>
        <row r="856">
          <cell r="A856">
            <v>23687</v>
          </cell>
          <cell r="B856" t="str">
            <v>ROSE COTTAGE NURSERY</v>
          </cell>
        </row>
        <row r="857">
          <cell r="A857">
            <v>23701</v>
          </cell>
          <cell r="B857" t="str">
            <v>**CLOSED** FSYTA</v>
          </cell>
        </row>
        <row r="858">
          <cell r="A858">
            <v>23701</v>
          </cell>
          <cell r="B858" t="str">
            <v>**CLOSED** FSYTA</v>
          </cell>
        </row>
        <row r="859">
          <cell r="A859">
            <v>23717</v>
          </cell>
          <cell r="B859" t="str">
            <v>ACME FACILITIES GROUP LTD</v>
          </cell>
        </row>
        <row r="860">
          <cell r="A860">
            <v>23717</v>
          </cell>
          <cell r="B860" t="str">
            <v>ACME FACILITIES GROUP LTD</v>
          </cell>
        </row>
        <row r="861">
          <cell r="A861">
            <v>23736</v>
          </cell>
          <cell r="B861" t="str">
            <v>Viridor Waste Management</v>
          </cell>
        </row>
        <row r="862">
          <cell r="A862">
            <v>23736</v>
          </cell>
          <cell r="B862" t="str">
            <v>Viridor Waste Management</v>
          </cell>
        </row>
        <row r="863">
          <cell r="A863">
            <v>23762</v>
          </cell>
          <cell r="B863" t="str">
            <v>** DO NOT USE - ORDERS RAISED WILL BE CANCELLED ** CRESTA WORLD TRAVEL</v>
          </cell>
        </row>
        <row r="864">
          <cell r="A864">
            <v>23762</v>
          </cell>
          <cell r="B864" t="str">
            <v>** DO NOT USE - ORDERS RAISED WILL BE CANCELLED ** CRESTA WORLD TRAVEL</v>
          </cell>
        </row>
        <row r="865">
          <cell r="A865">
            <v>23767</v>
          </cell>
          <cell r="B865" t="str">
            <v>The Finishing Point (TFP) Ltd</v>
          </cell>
        </row>
        <row r="866">
          <cell r="A866">
            <v>23767</v>
          </cell>
          <cell r="B866" t="str">
            <v>The Finishing Point (TFP) Ltd</v>
          </cell>
        </row>
        <row r="867">
          <cell r="A867">
            <v>23773</v>
          </cell>
          <cell r="B867" t="str">
            <v>**CLOSED** IOMA CLOTHING CO. LTD</v>
          </cell>
        </row>
        <row r="868">
          <cell r="A868">
            <v>23785</v>
          </cell>
          <cell r="B868" t="str">
            <v>RM YORKE</v>
          </cell>
        </row>
        <row r="869">
          <cell r="A869">
            <v>23785</v>
          </cell>
          <cell r="B869" t="str">
            <v>RM YORKE</v>
          </cell>
        </row>
        <row r="870">
          <cell r="A870">
            <v>23789</v>
          </cell>
          <cell r="B870" t="str">
            <v>**USE 24302**SAFEQUIP LTD</v>
          </cell>
        </row>
        <row r="871">
          <cell r="A871">
            <v>23789</v>
          </cell>
          <cell r="B871" t="str">
            <v>**USE 24302**SAFEQUIP LTD</v>
          </cell>
        </row>
        <row r="872">
          <cell r="A872">
            <v>23819</v>
          </cell>
          <cell r="B872" t="str">
            <v>T.I.S. Ltd</v>
          </cell>
        </row>
        <row r="873">
          <cell r="A873">
            <v>23819</v>
          </cell>
          <cell r="B873" t="str">
            <v>T.I.S. Ltd</v>
          </cell>
        </row>
        <row r="874">
          <cell r="A874">
            <v>23833</v>
          </cell>
          <cell r="B874" t="str">
            <v>RADIOCOMS SYSTEMS LIMITED</v>
          </cell>
        </row>
        <row r="875">
          <cell r="A875">
            <v>23833</v>
          </cell>
          <cell r="B875" t="str">
            <v>RADIOCOMS SYSTEMS LIMITED</v>
          </cell>
        </row>
        <row r="876">
          <cell r="A876">
            <v>23834</v>
          </cell>
          <cell r="B876" t="str">
            <v>ALARM</v>
          </cell>
        </row>
        <row r="877">
          <cell r="A877">
            <v>23834</v>
          </cell>
          <cell r="B877" t="str">
            <v>ALARM</v>
          </cell>
        </row>
        <row r="878">
          <cell r="A878">
            <v>23853</v>
          </cell>
          <cell r="B878" t="str">
            <v>FIRSWAY GARAGE LTD.</v>
          </cell>
        </row>
        <row r="879">
          <cell r="A879">
            <v>23853</v>
          </cell>
          <cell r="B879" t="str">
            <v>FIRSWAY GARAGE LTD.</v>
          </cell>
        </row>
        <row r="880">
          <cell r="A880">
            <v>23865</v>
          </cell>
          <cell r="B880" t="str">
            <v>**CLOSED** 3i Studio Ltd</v>
          </cell>
        </row>
        <row r="881">
          <cell r="A881">
            <v>23865</v>
          </cell>
          <cell r="B881" t="str">
            <v>**CLOSED** 3i Studio Ltd</v>
          </cell>
        </row>
        <row r="882">
          <cell r="A882">
            <v>23868</v>
          </cell>
          <cell r="B882" t="str">
            <v>THE SONIC KLEEN COMPANY</v>
          </cell>
        </row>
        <row r="883">
          <cell r="A883">
            <v>23868</v>
          </cell>
          <cell r="B883" t="str">
            <v>THE SONIC KLEEN COMPANY</v>
          </cell>
        </row>
        <row r="884">
          <cell r="A884">
            <v>23887</v>
          </cell>
          <cell r="B884" t="str">
            <v>SERCO LTD</v>
          </cell>
        </row>
        <row r="885">
          <cell r="A885">
            <v>23887</v>
          </cell>
          <cell r="B885" t="str">
            <v>SERCO LTD</v>
          </cell>
        </row>
        <row r="886">
          <cell r="A886">
            <v>23892</v>
          </cell>
          <cell r="B886" t="str">
            <v>Hollands</v>
          </cell>
        </row>
        <row r="887">
          <cell r="A887">
            <v>23892</v>
          </cell>
          <cell r="B887" t="str">
            <v>Hollands</v>
          </cell>
        </row>
        <row r="888">
          <cell r="A888">
            <v>23938</v>
          </cell>
          <cell r="B888" t="str">
            <v>**CLOSED** MANN-SALWA</v>
          </cell>
        </row>
        <row r="889">
          <cell r="A889">
            <v>23944</v>
          </cell>
          <cell r="B889" t="str">
            <v>ULYSSES (2000) LTD</v>
          </cell>
        </row>
        <row r="890">
          <cell r="A890">
            <v>23944</v>
          </cell>
          <cell r="B890" t="str">
            <v>ULYSSES (2000) LTD</v>
          </cell>
        </row>
        <row r="891">
          <cell r="A891">
            <v>23947</v>
          </cell>
          <cell r="B891" t="str">
            <v>**CLOSED** INDIGO PROMOTIONS LTD</v>
          </cell>
        </row>
        <row r="892">
          <cell r="A892">
            <v>23947</v>
          </cell>
          <cell r="B892" t="str">
            <v>**CLOSED** INDIGO PROMOTIONS LTD</v>
          </cell>
        </row>
        <row r="893">
          <cell r="A893">
            <v>23959</v>
          </cell>
          <cell r="B893" t="str">
            <v>THE MAILING ROOM</v>
          </cell>
        </row>
        <row r="894">
          <cell r="A894">
            <v>23959</v>
          </cell>
          <cell r="B894" t="str">
            <v>THE MAILING ROOM</v>
          </cell>
        </row>
        <row r="895">
          <cell r="A895">
            <v>23990</v>
          </cell>
          <cell r="B895" t="str">
            <v>Brake</v>
          </cell>
        </row>
        <row r="896">
          <cell r="A896">
            <v>23990</v>
          </cell>
          <cell r="B896" t="str">
            <v>Brake</v>
          </cell>
        </row>
        <row r="897">
          <cell r="A897">
            <v>23992</v>
          </cell>
          <cell r="B897" t="str">
            <v>BAGNALL &amp; MORRIS WASTE SERVICES LIMITED</v>
          </cell>
        </row>
        <row r="898">
          <cell r="A898">
            <v>23992</v>
          </cell>
          <cell r="B898" t="str">
            <v>BAGNALL &amp; MORRIS WASTE SERVICES LIMITED</v>
          </cell>
        </row>
        <row r="899">
          <cell r="A899">
            <v>24000</v>
          </cell>
          <cell r="B899" t="str">
            <v>**CLOSED** Software Box Limited</v>
          </cell>
        </row>
        <row r="900">
          <cell r="A900">
            <v>24000</v>
          </cell>
          <cell r="B900" t="str">
            <v>**CLOSED** Software Box Limited</v>
          </cell>
        </row>
        <row r="901">
          <cell r="A901">
            <v>24005</v>
          </cell>
          <cell r="B901" t="str">
            <v>Skills and Work Solutions</v>
          </cell>
        </row>
        <row r="902">
          <cell r="A902">
            <v>24005</v>
          </cell>
          <cell r="B902" t="str">
            <v>Skills and Work Solutions</v>
          </cell>
        </row>
        <row r="903">
          <cell r="A903">
            <v>24007</v>
          </cell>
          <cell r="B903" t="str">
            <v>**CLOSED** M.YAFFE T/A SELCO</v>
          </cell>
        </row>
        <row r="904">
          <cell r="A904">
            <v>24007</v>
          </cell>
          <cell r="B904" t="str">
            <v>**CLOSED** M.YAFFE T/A SELCO</v>
          </cell>
        </row>
        <row r="905">
          <cell r="A905">
            <v>24024</v>
          </cell>
          <cell r="B905" t="str">
            <v>Active Driving Solutions Ltd</v>
          </cell>
        </row>
        <row r="906">
          <cell r="A906">
            <v>24024</v>
          </cell>
          <cell r="B906" t="str">
            <v>Active Driving Solutions Ltd</v>
          </cell>
        </row>
        <row r="907">
          <cell r="A907">
            <v>24030</v>
          </cell>
          <cell r="B907" t="str">
            <v>Advanced Labelling Systems</v>
          </cell>
        </row>
        <row r="908">
          <cell r="A908">
            <v>24030</v>
          </cell>
          <cell r="B908" t="str">
            <v>Advanced Labelling Systems</v>
          </cell>
        </row>
        <row r="909">
          <cell r="A909">
            <v>24041</v>
          </cell>
          <cell r="B909" t="str">
            <v>INITIAL WASHROOM SOLUTIONS</v>
          </cell>
        </row>
        <row r="910">
          <cell r="A910">
            <v>24041</v>
          </cell>
          <cell r="B910" t="str">
            <v>INITIAL WASHROOM SOLUTIONS</v>
          </cell>
        </row>
        <row r="911">
          <cell r="A911">
            <v>24052</v>
          </cell>
          <cell r="B911" t="str">
            <v>BUILDING TECHNOLOGY SYSTEMS LTD</v>
          </cell>
        </row>
        <row r="912">
          <cell r="A912">
            <v>24052</v>
          </cell>
          <cell r="B912" t="str">
            <v>BUILDING TECHNOLOGY SYSTEMS LTD</v>
          </cell>
        </row>
        <row r="913">
          <cell r="A913">
            <v>24060</v>
          </cell>
          <cell r="B913" t="str">
            <v>**CLOSED** TidyCo Ltd</v>
          </cell>
        </row>
        <row r="914">
          <cell r="A914">
            <v>24061</v>
          </cell>
          <cell r="B914" t="str">
            <v>Plate &amp; Locate Ltd</v>
          </cell>
        </row>
        <row r="915">
          <cell r="A915">
            <v>24061</v>
          </cell>
          <cell r="B915" t="str">
            <v>Plate &amp; Locate Ltd</v>
          </cell>
        </row>
        <row r="916">
          <cell r="A916">
            <v>24069</v>
          </cell>
          <cell r="B916" t="str">
            <v>Northgate Vehicle Hire Ltd</v>
          </cell>
        </row>
        <row r="917">
          <cell r="A917">
            <v>24069</v>
          </cell>
          <cell r="B917" t="str">
            <v>Northgate Vehicle Hire Ltd</v>
          </cell>
        </row>
        <row r="918">
          <cell r="A918">
            <v>24085</v>
          </cell>
          <cell r="B918" t="str">
            <v>**CLOSED** Vision Techniques (UK) Ltd</v>
          </cell>
        </row>
        <row r="919">
          <cell r="A919">
            <v>24085</v>
          </cell>
          <cell r="B919" t="str">
            <v>**CLOSED** Vision Techniques (UK) Ltd</v>
          </cell>
        </row>
        <row r="920">
          <cell r="A920">
            <v>24089</v>
          </cell>
          <cell r="B920" t="str">
            <v>T. N. ROBINSON</v>
          </cell>
        </row>
        <row r="921">
          <cell r="A921">
            <v>24089</v>
          </cell>
          <cell r="B921" t="str">
            <v>T. N. ROBINSON</v>
          </cell>
        </row>
        <row r="922">
          <cell r="A922">
            <v>24123</v>
          </cell>
          <cell r="B922" t="str">
            <v>QA LTD</v>
          </cell>
        </row>
        <row r="923">
          <cell r="A923">
            <v>24123</v>
          </cell>
          <cell r="B923" t="str">
            <v>QA LTD</v>
          </cell>
        </row>
        <row r="924">
          <cell r="A924">
            <v>24125</v>
          </cell>
          <cell r="B924" t="str">
            <v>NATIONAL WINDSCREENS</v>
          </cell>
        </row>
        <row r="925">
          <cell r="A925">
            <v>24125</v>
          </cell>
          <cell r="B925" t="str">
            <v>NATIONAL WINDSCREENS</v>
          </cell>
        </row>
        <row r="926">
          <cell r="A926">
            <v>24172</v>
          </cell>
          <cell r="B926" t="str">
            <v>Proclean NW Ltd</v>
          </cell>
        </row>
        <row r="927">
          <cell r="A927">
            <v>24172</v>
          </cell>
          <cell r="B927" t="str">
            <v>Proclean NW Ltd</v>
          </cell>
        </row>
        <row r="928">
          <cell r="A928">
            <v>24177</v>
          </cell>
          <cell r="B928" t="str">
            <v>Drinkmaster Ltd</v>
          </cell>
        </row>
        <row r="929">
          <cell r="A929">
            <v>24177</v>
          </cell>
          <cell r="B929" t="str">
            <v>Drinkmaster Ltd</v>
          </cell>
        </row>
        <row r="930">
          <cell r="A930">
            <v>24181</v>
          </cell>
          <cell r="B930" t="str">
            <v>P N Daly Ltd</v>
          </cell>
        </row>
        <row r="931">
          <cell r="A931">
            <v>24181</v>
          </cell>
          <cell r="B931" t="str">
            <v>P N Daly Ltd</v>
          </cell>
        </row>
        <row r="932">
          <cell r="A932">
            <v>24198</v>
          </cell>
          <cell r="B932" t="str">
            <v>RICHARD L. THOMAS ASSOCIATES LTD</v>
          </cell>
        </row>
        <row r="933">
          <cell r="A933">
            <v>24198</v>
          </cell>
          <cell r="B933" t="str">
            <v>RICHARD L. THOMAS ASSOCIATES LTD</v>
          </cell>
        </row>
        <row r="934">
          <cell r="A934">
            <v>24221</v>
          </cell>
          <cell r="B934" t="str">
            <v>BRISTOL UNIFORMS LTD</v>
          </cell>
        </row>
        <row r="935">
          <cell r="A935">
            <v>24221</v>
          </cell>
          <cell r="B935" t="str">
            <v>BRISTOL UNIFORMS LTD</v>
          </cell>
        </row>
        <row r="936">
          <cell r="A936">
            <v>24252</v>
          </cell>
          <cell r="B936" t="str">
            <v>BCI FORUM LIMITED</v>
          </cell>
        </row>
        <row r="937">
          <cell r="A937">
            <v>24252</v>
          </cell>
          <cell r="B937" t="str">
            <v>BCI FORUM LIMITED</v>
          </cell>
        </row>
        <row r="938">
          <cell r="A938">
            <v>24256</v>
          </cell>
          <cell r="B938" t="str">
            <v>YOUNG &amp; CO</v>
          </cell>
        </row>
        <row r="939">
          <cell r="A939">
            <v>24256</v>
          </cell>
          <cell r="B939" t="str">
            <v>YOUNG &amp; CO</v>
          </cell>
        </row>
        <row r="940">
          <cell r="A940">
            <v>24257</v>
          </cell>
          <cell r="B940" t="str">
            <v>A.S.B.C.</v>
          </cell>
        </row>
        <row r="941">
          <cell r="A941">
            <v>24257</v>
          </cell>
          <cell r="B941" t="str">
            <v>A.S.B.C.</v>
          </cell>
        </row>
        <row r="942">
          <cell r="A942">
            <v>24258</v>
          </cell>
          <cell r="B942" t="str">
            <v>John Dennis Coachbuilders Ltd</v>
          </cell>
        </row>
        <row r="943">
          <cell r="A943">
            <v>24258</v>
          </cell>
          <cell r="B943" t="str">
            <v>John Dennis Coachbuilders Ltd</v>
          </cell>
        </row>
        <row r="944">
          <cell r="A944">
            <v>24276</v>
          </cell>
          <cell r="B944" t="str">
            <v>Partnership Media Group Limited t/a GOVNET COMMUNICATIONS</v>
          </cell>
        </row>
        <row r="945">
          <cell r="A945">
            <v>24276</v>
          </cell>
          <cell r="B945" t="str">
            <v>Partnership Media Group Limited t/a GOVNET COMMUNICATIONS</v>
          </cell>
        </row>
        <row r="946">
          <cell r="A946">
            <v>24283</v>
          </cell>
          <cell r="B946" t="str">
            <v>**CLOSED** HOLLY TREE MAINTENANCE LTD.</v>
          </cell>
        </row>
        <row r="947">
          <cell r="A947">
            <v>24283</v>
          </cell>
          <cell r="B947" t="str">
            <v>**CLOSED** HOLLY TREE MAINTENANCE LTD.</v>
          </cell>
        </row>
        <row r="948">
          <cell r="A948">
            <v>24288</v>
          </cell>
          <cell r="B948" t="str">
            <v>**CLOSED** E.S.B. MOTORCYCLES</v>
          </cell>
        </row>
        <row r="949">
          <cell r="A949">
            <v>24288</v>
          </cell>
          <cell r="B949" t="str">
            <v>**CLOSED** E.S.B. MOTORCYCLES</v>
          </cell>
        </row>
        <row r="950">
          <cell r="A950">
            <v>24302</v>
          </cell>
          <cell r="B950" t="str">
            <v>SAFEQUIP LTD</v>
          </cell>
        </row>
        <row r="951">
          <cell r="A951">
            <v>24302</v>
          </cell>
          <cell r="B951" t="str">
            <v>SAFEQUIP LTD</v>
          </cell>
        </row>
        <row r="952">
          <cell r="A952">
            <v>24317</v>
          </cell>
          <cell r="B952" t="str">
            <v>Active Navigation</v>
          </cell>
        </row>
        <row r="953">
          <cell r="A953">
            <v>24317</v>
          </cell>
          <cell r="B953" t="str">
            <v>Active Navigation</v>
          </cell>
        </row>
        <row r="954">
          <cell r="A954">
            <v>24327</v>
          </cell>
          <cell r="B954" t="str">
            <v>**CLOSED** FOOTPRINTS DAY NURSERY</v>
          </cell>
        </row>
        <row r="955">
          <cell r="A955">
            <v>24327</v>
          </cell>
          <cell r="B955" t="str">
            <v>**CLOSED** FOOTPRINTS DAY NURSERY</v>
          </cell>
        </row>
        <row r="956">
          <cell r="A956">
            <v>24344</v>
          </cell>
          <cell r="B956" t="str">
            <v>AUTOMOTIVE TOOLS &amp; SUPPLIES LTD</v>
          </cell>
        </row>
        <row r="957">
          <cell r="A957">
            <v>24344</v>
          </cell>
          <cell r="B957" t="str">
            <v>AUTOMOTIVE TOOLS &amp; SUPPLIES LTD</v>
          </cell>
        </row>
        <row r="958">
          <cell r="A958">
            <v>24392</v>
          </cell>
          <cell r="B958" t="str">
            <v>**CLOSED** Full Control Networks Distribution Ltd</v>
          </cell>
        </row>
        <row r="959">
          <cell r="A959">
            <v>24392</v>
          </cell>
          <cell r="B959" t="str">
            <v>**CLOSED** Full Control Networks Distribution Ltd</v>
          </cell>
        </row>
        <row r="960">
          <cell r="A960">
            <v>24400</v>
          </cell>
          <cell r="B960" t="str">
            <v>Newton Sports Ltd</v>
          </cell>
        </row>
        <row r="961">
          <cell r="A961">
            <v>24400</v>
          </cell>
          <cell r="B961" t="str">
            <v>Newton Sports Ltd</v>
          </cell>
        </row>
        <row r="962">
          <cell r="A962">
            <v>24407</v>
          </cell>
          <cell r="B962" t="str">
            <v>NCVO</v>
          </cell>
        </row>
        <row r="963">
          <cell r="A963">
            <v>24407</v>
          </cell>
          <cell r="B963" t="str">
            <v>NCVO</v>
          </cell>
        </row>
        <row r="964">
          <cell r="A964">
            <v>24408</v>
          </cell>
          <cell r="B964" t="str">
            <v>**CLOSED** ACR IT SOLUTIONS LTD</v>
          </cell>
        </row>
        <row r="965">
          <cell r="A965">
            <v>24408</v>
          </cell>
          <cell r="B965" t="str">
            <v>**CLOSED** ACR IT SOLUTIONS LTD</v>
          </cell>
        </row>
        <row r="966">
          <cell r="A966">
            <v>24414</v>
          </cell>
          <cell r="B966" t="str">
            <v>G W Lofthouse</v>
          </cell>
        </row>
        <row r="967">
          <cell r="A967">
            <v>24426</v>
          </cell>
          <cell r="B967" t="str">
            <v>**CLOSED** PRIMO PLAY LTD</v>
          </cell>
        </row>
        <row r="968">
          <cell r="A968">
            <v>24465</v>
          </cell>
          <cell r="B968" t="str">
            <v>DODS PARLIAMENTARY COMMUNICATIONS</v>
          </cell>
        </row>
        <row r="969">
          <cell r="A969">
            <v>24465</v>
          </cell>
          <cell r="B969" t="str">
            <v>DODS PARLIAMENTARY COMMUNICATIONS</v>
          </cell>
        </row>
        <row r="970">
          <cell r="A970">
            <v>24504</v>
          </cell>
          <cell r="B970" t="str">
            <v>ALLIANCE DISPOSABLES LTD</v>
          </cell>
        </row>
        <row r="971">
          <cell r="A971">
            <v>24504</v>
          </cell>
          <cell r="B971" t="str">
            <v>ALLIANCE DISPOSABLES LTD</v>
          </cell>
        </row>
        <row r="972">
          <cell r="A972">
            <v>24505</v>
          </cell>
          <cell r="B972" t="str">
            <v>**CLOSED** Qube Vocational Development Ltd</v>
          </cell>
        </row>
        <row r="973">
          <cell r="A973">
            <v>24505</v>
          </cell>
          <cell r="B973" t="str">
            <v>**CLOSED** Qube Vocational Development Ltd</v>
          </cell>
        </row>
        <row r="974">
          <cell r="A974">
            <v>24508</v>
          </cell>
          <cell r="B974" t="str">
            <v>PAVILION PUBLISHING AND MEDIA LTD</v>
          </cell>
        </row>
        <row r="975">
          <cell r="A975">
            <v>24508</v>
          </cell>
          <cell r="B975" t="str">
            <v>PAVILION PUBLISHING AND MEDIA LTD</v>
          </cell>
        </row>
        <row r="976">
          <cell r="A976">
            <v>24512</v>
          </cell>
          <cell r="B976" t="str">
            <v>STONEWALL EQUALITY LTD</v>
          </cell>
        </row>
        <row r="977">
          <cell r="A977">
            <v>24512</v>
          </cell>
          <cell r="B977" t="str">
            <v>STONEWALL EQUALITY LTD</v>
          </cell>
        </row>
        <row r="978">
          <cell r="A978">
            <v>24525</v>
          </cell>
          <cell r="B978" t="str">
            <v>**CLOSED** FLAMEPRO(UK) LTD</v>
          </cell>
        </row>
        <row r="979">
          <cell r="A979">
            <v>24525</v>
          </cell>
          <cell r="B979" t="str">
            <v>**CLOSED** FLAMEPRO(UK) LTD</v>
          </cell>
        </row>
        <row r="980">
          <cell r="A980">
            <v>24556</v>
          </cell>
          <cell r="B980" t="str">
            <v>Hornbill Service Management Ltd</v>
          </cell>
        </row>
        <row r="981">
          <cell r="A981">
            <v>24556</v>
          </cell>
          <cell r="B981" t="str">
            <v>Hornbill Service Management Ltd</v>
          </cell>
        </row>
        <row r="982">
          <cell r="A982">
            <v>24560</v>
          </cell>
          <cell r="B982" t="str">
            <v>Cadline Ltd</v>
          </cell>
        </row>
        <row r="983">
          <cell r="A983">
            <v>24560</v>
          </cell>
          <cell r="B983" t="str">
            <v>Cadline Ltd</v>
          </cell>
        </row>
        <row r="984">
          <cell r="A984">
            <v>24587</v>
          </cell>
          <cell r="B984" t="str">
            <v>Walton Summit Truck Centre</v>
          </cell>
        </row>
        <row r="985">
          <cell r="A985">
            <v>24587</v>
          </cell>
          <cell r="B985" t="str">
            <v>Walton Summit Truck Centre</v>
          </cell>
        </row>
        <row r="986">
          <cell r="A986">
            <v>24593</v>
          </cell>
          <cell r="B986" t="str">
            <v>IN2 SIGNS</v>
          </cell>
        </row>
        <row r="987">
          <cell r="A987">
            <v>24593</v>
          </cell>
          <cell r="B987" t="str">
            <v>IN2 SIGNS</v>
          </cell>
        </row>
        <row r="988">
          <cell r="A988">
            <v>24597</v>
          </cell>
          <cell r="B988" t="str">
            <v>Image Everything t/a The Image Group</v>
          </cell>
        </row>
        <row r="989">
          <cell r="A989">
            <v>24597</v>
          </cell>
          <cell r="B989" t="str">
            <v>Image Everything t/a The Image Group</v>
          </cell>
        </row>
        <row r="990">
          <cell r="A990">
            <v>24642</v>
          </cell>
          <cell r="B990" t="str">
            <v>Excelerate Technology Ltd</v>
          </cell>
        </row>
        <row r="991">
          <cell r="A991">
            <v>24642</v>
          </cell>
          <cell r="B991" t="str">
            <v>Excelerate Technology Ltd</v>
          </cell>
        </row>
        <row r="992">
          <cell r="A992">
            <v>24652</v>
          </cell>
          <cell r="B992" t="str">
            <v>THE CONSULTATION INSTITUTE</v>
          </cell>
        </row>
        <row r="993">
          <cell r="A993">
            <v>24652</v>
          </cell>
          <cell r="B993" t="str">
            <v>THE CONSULTATION INSTITUTE</v>
          </cell>
        </row>
        <row r="994">
          <cell r="A994">
            <v>24680</v>
          </cell>
          <cell r="B994" t="str">
            <v>Asian Fire Services Association</v>
          </cell>
        </row>
        <row r="995">
          <cell r="A995">
            <v>24680</v>
          </cell>
          <cell r="B995" t="str">
            <v>Asian Fire Services Association</v>
          </cell>
        </row>
        <row r="996">
          <cell r="A996">
            <v>24682</v>
          </cell>
          <cell r="B996" t="str">
            <v>JAGTAR SINGH ASSOCIATES LIMITED</v>
          </cell>
        </row>
        <row r="997">
          <cell r="A997">
            <v>24682</v>
          </cell>
          <cell r="B997" t="str">
            <v>JAGTAR SINGH ASSOCIATES LIMITED</v>
          </cell>
        </row>
        <row r="998">
          <cell r="A998">
            <v>24687</v>
          </cell>
          <cell r="B998" t="str">
            <v>OFFICE CHAIR RENOVATION LTD</v>
          </cell>
        </row>
        <row r="999">
          <cell r="A999">
            <v>24687</v>
          </cell>
          <cell r="B999" t="str">
            <v>OFFICE CHAIR RENOVATION LTD</v>
          </cell>
        </row>
        <row r="1000">
          <cell r="A1000">
            <v>24688</v>
          </cell>
          <cell r="B1000" t="str">
            <v>**CLOSED** Sakerhetspartner Norden AB</v>
          </cell>
        </row>
        <row r="1001">
          <cell r="A1001">
            <v>24688</v>
          </cell>
          <cell r="B1001" t="str">
            <v>**CLOSED** Sakerhetspartner Norden AB</v>
          </cell>
        </row>
        <row r="1002">
          <cell r="A1002">
            <v>24709</v>
          </cell>
          <cell r="B1002" t="str">
            <v>Rochdale Borough Council</v>
          </cell>
        </row>
        <row r="1003">
          <cell r="A1003">
            <v>24709</v>
          </cell>
          <cell r="B1003" t="str">
            <v>Rochdale Borough Council</v>
          </cell>
        </row>
        <row r="1004">
          <cell r="A1004">
            <v>24751</v>
          </cell>
          <cell r="B1004" t="str">
            <v>**CLOSED** P &amp; CC FOR WEST YORKSHIRE</v>
          </cell>
        </row>
        <row r="1005">
          <cell r="A1005">
            <v>24754</v>
          </cell>
          <cell r="B1005" t="str">
            <v>CAPITA CONFERENCES</v>
          </cell>
        </row>
        <row r="1006">
          <cell r="A1006">
            <v>24754</v>
          </cell>
          <cell r="B1006" t="str">
            <v>CAPITA CONFERENCES</v>
          </cell>
        </row>
        <row r="1007">
          <cell r="A1007">
            <v>24759</v>
          </cell>
          <cell r="B1007" t="str">
            <v>BRITISH GAS BUSINESS</v>
          </cell>
        </row>
        <row r="1008">
          <cell r="A1008">
            <v>24759</v>
          </cell>
          <cell r="B1008" t="str">
            <v>BRITISH GAS BUSINESS</v>
          </cell>
        </row>
        <row r="1009">
          <cell r="A1009">
            <v>24780</v>
          </cell>
          <cell r="B1009" t="str">
            <v>HOLYROOD NURSERY</v>
          </cell>
        </row>
        <row r="1010">
          <cell r="A1010">
            <v>24780</v>
          </cell>
          <cell r="B1010" t="str">
            <v>HOLYROOD NURSERY</v>
          </cell>
        </row>
        <row r="1011">
          <cell r="A1011">
            <v>24809</v>
          </cell>
          <cell r="B1011" t="str">
            <v>ASTLEY HIRE</v>
          </cell>
        </row>
        <row r="1012">
          <cell r="A1012">
            <v>24809</v>
          </cell>
          <cell r="B1012" t="str">
            <v>ASTLEY HIRE</v>
          </cell>
        </row>
        <row r="1013">
          <cell r="A1013">
            <v>24834</v>
          </cell>
          <cell r="B1013" t="str">
            <v>ROCKET SOFTWARE UK LTD</v>
          </cell>
        </row>
        <row r="1014">
          <cell r="A1014">
            <v>24834</v>
          </cell>
          <cell r="B1014" t="str">
            <v>ROCKET SOFTWARE UK LTD</v>
          </cell>
        </row>
        <row r="1015">
          <cell r="A1015">
            <v>24854</v>
          </cell>
          <cell r="B1015" t="str">
            <v>WA PRODUCT (UK) LTD</v>
          </cell>
        </row>
        <row r="1016">
          <cell r="A1016">
            <v>24854</v>
          </cell>
          <cell r="B1016" t="str">
            <v>WA PRODUCT (UK) LTD</v>
          </cell>
        </row>
        <row r="1017">
          <cell r="A1017">
            <v>24909</v>
          </cell>
          <cell r="B1017" t="str">
            <v>Grosvenor Day Care</v>
          </cell>
        </row>
        <row r="1018">
          <cell r="A1018">
            <v>24909</v>
          </cell>
          <cell r="B1018" t="str">
            <v>Grosvenor Day Care</v>
          </cell>
        </row>
        <row r="1019">
          <cell r="A1019">
            <v>24925</v>
          </cell>
          <cell r="B1019" t="str">
            <v>Multitone Electronics plc</v>
          </cell>
        </row>
        <row r="1020">
          <cell r="A1020">
            <v>24925</v>
          </cell>
          <cell r="B1020" t="str">
            <v>Multitone Electronics plc</v>
          </cell>
        </row>
        <row r="1021">
          <cell r="A1021">
            <v>24939</v>
          </cell>
          <cell r="B1021" t="str">
            <v>NORTH WEST ENVIRONMENTAL SERVICES</v>
          </cell>
        </row>
        <row r="1022">
          <cell r="A1022">
            <v>24939</v>
          </cell>
          <cell r="B1022" t="str">
            <v>NORTH WEST ENVIRONMENTAL SERVICES</v>
          </cell>
        </row>
        <row r="1023">
          <cell r="A1023">
            <v>24950</v>
          </cell>
          <cell r="B1023" t="str">
            <v>Fire Hose Tech Ltd</v>
          </cell>
        </row>
        <row r="1024">
          <cell r="A1024">
            <v>24950</v>
          </cell>
          <cell r="B1024" t="str">
            <v>Fire Hose Tech Ltd</v>
          </cell>
        </row>
        <row r="1025">
          <cell r="A1025">
            <v>24963</v>
          </cell>
          <cell r="B1025" t="str">
            <v>**CLOSED** CT COMMUNITY TRANSPORT</v>
          </cell>
        </row>
        <row r="1026">
          <cell r="A1026">
            <v>24963</v>
          </cell>
          <cell r="B1026" t="str">
            <v>**CLOSED** CT COMMUNITY TRANSPORT</v>
          </cell>
        </row>
        <row r="1027">
          <cell r="A1027">
            <v>24984</v>
          </cell>
          <cell r="B1027" t="str">
            <v>COLIN MASTERS DECORATING LTD</v>
          </cell>
        </row>
        <row r="1028">
          <cell r="A1028">
            <v>24984</v>
          </cell>
          <cell r="B1028" t="str">
            <v>COLIN MASTERS DECORATING LTD</v>
          </cell>
        </row>
        <row r="1029">
          <cell r="A1029">
            <v>24987</v>
          </cell>
          <cell r="B1029" t="str">
            <v>**CLOSED** MR B HINCHLIFFE</v>
          </cell>
        </row>
        <row r="1030">
          <cell r="A1030">
            <v>24987</v>
          </cell>
          <cell r="B1030" t="str">
            <v>**CLOSED** MR B HINCHLIFFE</v>
          </cell>
        </row>
        <row r="1031">
          <cell r="A1031">
            <v>24999</v>
          </cell>
          <cell r="B1031" t="str">
            <v>**CLOSED** MR R R BAILEY</v>
          </cell>
        </row>
        <row r="1032">
          <cell r="A1032">
            <v>24999</v>
          </cell>
          <cell r="B1032" t="str">
            <v>**CLOSED** MR R R BAILEY</v>
          </cell>
        </row>
        <row r="1033">
          <cell r="A1033">
            <v>25054</v>
          </cell>
          <cell r="B1033" t="str">
            <v>Brathay Services Ltd</v>
          </cell>
        </row>
        <row r="1034">
          <cell r="A1034">
            <v>25054</v>
          </cell>
          <cell r="B1034" t="str">
            <v>Brathay Services Ltd</v>
          </cell>
        </row>
        <row r="1035">
          <cell r="A1035">
            <v>25068</v>
          </cell>
          <cell r="B1035" t="str">
            <v>PHS BESAFE</v>
          </cell>
        </row>
        <row r="1036">
          <cell r="A1036">
            <v>25068</v>
          </cell>
          <cell r="B1036" t="str">
            <v>PHS BESAFE</v>
          </cell>
        </row>
        <row r="1037">
          <cell r="A1037">
            <v>25104</v>
          </cell>
          <cell r="B1037" t="str">
            <v>VOLKSWAGEN GRP UK LTD</v>
          </cell>
        </row>
        <row r="1038">
          <cell r="A1038">
            <v>25104</v>
          </cell>
          <cell r="B1038" t="str">
            <v>VOLKSWAGEN GRP UK LTD</v>
          </cell>
        </row>
        <row r="1039">
          <cell r="A1039">
            <v>25105</v>
          </cell>
          <cell r="B1039" t="str">
            <v>**CLOSED** EDUCARE</v>
          </cell>
        </row>
        <row r="1040">
          <cell r="A1040">
            <v>25105</v>
          </cell>
          <cell r="B1040" t="str">
            <v>**CLOSED** EDUCARE</v>
          </cell>
        </row>
        <row r="1041">
          <cell r="A1041">
            <v>25114</v>
          </cell>
          <cell r="B1041" t="str">
            <v>**CLOSED** MR GRAHAM M  FLETCHER</v>
          </cell>
        </row>
        <row r="1042">
          <cell r="A1042">
            <v>25114</v>
          </cell>
          <cell r="B1042" t="str">
            <v>**CLOSED** MR GRAHAM M  FLETCHER</v>
          </cell>
        </row>
        <row r="1043">
          <cell r="A1043">
            <v>25120</v>
          </cell>
          <cell r="B1043" t="str">
            <v>GLEN JAKES NURSERY</v>
          </cell>
        </row>
        <row r="1044">
          <cell r="A1044">
            <v>25120</v>
          </cell>
          <cell r="B1044" t="str">
            <v>GLEN JAKES NURSERY</v>
          </cell>
        </row>
        <row r="1045">
          <cell r="A1045">
            <v>25169</v>
          </cell>
          <cell r="B1045" t="str">
            <v>Link4Life</v>
          </cell>
        </row>
        <row r="1046">
          <cell r="A1046">
            <v>25169</v>
          </cell>
          <cell r="B1046" t="str">
            <v>Link4Life</v>
          </cell>
        </row>
        <row r="1047">
          <cell r="A1047">
            <v>25169</v>
          </cell>
          <cell r="B1047" t="str">
            <v>Link4Life</v>
          </cell>
        </row>
        <row r="1048">
          <cell r="A1048">
            <v>25172</v>
          </cell>
          <cell r="B1048" t="str">
            <v>NINA´S NURSERY</v>
          </cell>
        </row>
        <row r="1049">
          <cell r="A1049">
            <v>25172</v>
          </cell>
          <cell r="B1049" t="str">
            <v>NINA´S NURSERY</v>
          </cell>
        </row>
        <row r="1050">
          <cell r="A1050">
            <v>25192</v>
          </cell>
          <cell r="B1050" t="str">
            <v>BRITISH TELECOMMUNICATIONS PLC</v>
          </cell>
        </row>
        <row r="1051">
          <cell r="A1051">
            <v>25192</v>
          </cell>
          <cell r="B1051" t="str">
            <v>BRITISH TELECOMMUNICATIONS PLC</v>
          </cell>
        </row>
        <row r="1052">
          <cell r="A1052">
            <v>25195</v>
          </cell>
          <cell r="B1052" t="str">
            <v>**CLOSED** NAHFO NORTHWEST</v>
          </cell>
        </row>
        <row r="1053">
          <cell r="A1053">
            <v>25246</v>
          </cell>
          <cell r="B1053" t="str">
            <v>CROFTON ENGINEERING LTD</v>
          </cell>
        </row>
        <row r="1054">
          <cell r="A1054">
            <v>25246</v>
          </cell>
          <cell r="B1054" t="str">
            <v>CROFTON ENGINEERING LTD</v>
          </cell>
        </row>
        <row r="1055">
          <cell r="A1055">
            <v>25255</v>
          </cell>
          <cell r="B1055" t="str">
            <v>PROFESSIONAL PEST SERVICES</v>
          </cell>
        </row>
        <row r="1056">
          <cell r="A1056">
            <v>25255</v>
          </cell>
          <cell r="B1056" t="str">
            <v>PROFESSIONAL PEST SERVICES</v>
          </cell>
        </row>
        <row r="1057">
          <cell r="A1057">
            <v>25262</v>
          </cell>
          <cell r="B1057" t="str">
            <v>JUDD MEDICAL LTD</v>
          </cell>
        </row>
        <row r="1058">
          <cell r="A1058">
            <v>25262</v>
          </cell>
          <cell r="B1058" t="str">
            <v>JUDD MEDICAL LTD</v>
          </cell>
        </row>
        <row r="1059">
          <cell r="A1059">
            <v>25268</v>
          </cell>
          <cell r="B1059" t="str">
            <v>HBL ASSOCIATES</v>
          </cell>
        </row>
        <row r="1060">
          <cell r="A1060">
            <v>25268</v>
          </cell>
          <cell r="B1060" t="str">
            <v>HBL ASSOCIATES</v>
          </cell>
        </row>
        <row r="1061">
          <cell r="A1061">
            <v>25270</v>
          </cell>
          <cell r="B1061" t="str">
            <v>Goliath</v>
          </cell>
        </row>
        <row r="1062">
          <cell r="A1062">
            <v>25270</v>
          </cell>
          <cell r="B1062" t="str">
            <v>Goliath</v>
          </cell>
        </row>
        <row r="1063">
          <cell r="A1063">
            <v>25278</v>
          </cell>
          <cell r="B1063" t="str">
            <v>**CLOSED** Deltawaite Ltd</v>
          </cell>
        </row>
        <row r="1064">
          <cell r="A1064">
            <v>25311</v>
          </cell>
          <cell r="B1064" t="str">
            <v>**CLOSED** Civil Defence Supply Ltd</v>
          </cell>
        </row>
        <row r="1065">
          <cell r="A1065">
            <v>25311</v>
          </cell>
          <cell r="B1065" t="str">
            <v>**CLOSED** Civil Defence Supply Ltd</v>
          </cell>
        </row>
        <row r="1066">
          <cell r="A1066">
            <v>25317</v>
          </cell>
          <cell r="B1066" t="str">
            <v>NIGHTSEARCHER  LTD</v>
          </cell>
        </row>
        <row r="1067">
          <cell r="A1067">
            <v>25317</v>
          </cell>
          <cell r="B1067" t="str">
            <v>NIGHTSEARCHER  LTD</v>
          </cell>
        </row>
        <row r="1068">
          <cell r="A1068">
            <v>25331</v>
          </cell>
          <cell r="B1068" t="str">
            <v>WISE OWL BUSINESS SOLUTIONS</v>
          </cell>
        </row>
        <row r="1069">
          <cell r="A1069">
            <v>25331</v>
          </cell>
          <cell r="B1069" t="str">
            <v>WISE OWL BUSINESS SOLUTIONS</v>
          </cell>
        </row>
        <row r="1070">
          <cell r="A1070">
            <v>25338</v>
          </cell>
          <cell r="B1070" t="str">
            <v>Cyclescheme Ltd</v>
          </cell>
        </row>
        <row r="1071">
          <cell r="A1071">
            <v>25338</v>
          </cell>
          <cell r="B1071" t="str">
            <v>Cyclescheme Ltd</v>
          </cell>
        </row>
        <row r="1072">
          <cell r="A1072">
            <v>25341</v>
          </cell>
          <cell r="B1072" t="str">
            <v>Weber Rescue UK</v>
          </cell>
        </row>
        <row r="1073">
          <cell r="A1073">
            <v>25341</v>
          </cell>
          <cell r="B1073" t="str">
            <v>Weber Rescue UK</v>
          </cell>
        </row>
        <row r="1074">
          <cell r="A1074">
            <v>25350</v>
          </cell>
          <cell r="B1074" t="str">
            <v>**CLOSED** SWISS POST SOLUTIONS Ltd</v>
          </cell>
        </row>
        <row r="1075">
          <cell r="A1075">
            <v>25350</v>
          </cell>
          <cell r="B1075" t="str">
            <v>**CLOSED** SWISS POST SOLUTIONS Ltd</v>
          </cell>
        </row>
        <row r="1076">
          <cell r="A1076">
            <v>25372</v>
          </cell>
          <cell r="B1076" t="str">
            <v>INTELLITEC MV LTD</v>
          </cell>
        </row>
        <row r="1077">
          <cell r="A1077">
            <v>25372</v>
          </cell>
          <cell r="B1077" t="str">
            <v>INTELLITEC MV LTD</v>
          </cell>
        </row>
        <row r="1078">
          <cell r="A1078">
            <v>25373</v>
          </cell>
          <cell r="B1078" t="str">
            <v>BARNES WELDING EQUIPMENT LTD.</v>
          </cell>
        </row>
        <row r="1079">
          <cell r="A1079">
            <v>25373</v>
          </cell>
          <cell r="B1079" t="str">
            <v>BARNES WELDING EQUIPMENT LTD.</v>
          </cell>
        </row>
        <row r="1080">
          <cell r="A1080">
            <v>25376</v>
          </cell>
          <cell r="B1080" t="str">
            <v>Peak District National Park Authority</v>
          </cell>
        </row>
        <row r="1081">
          <cell r="A1081">
            <v>25376</v>
          </cell>
          <cell r="B1081" t="str">
            <v>Peak District National Park Authority</v>
          </cell>
        </row>
        <row r="1082">
          <cell r="A1082">
            <v>25377</v>
          </cell>
          <cell r="B1082" t="str">
            <v>The Nuffield Centre</v>
          </cell>
        </row>
        <row r="1083">
          <cell r="A1083">
            <v>25377</v>
          </cell>
          <cell r="B1083" t="str">
            <v>The Nuffield Centre</v>
          </cell>
        </row>
        <row r="1084">
          <cell r="A1084">
            <v>25387</v>
          </cell>
          <cell r="B1084" t="str">
            <v>DUCTBUSTERS LTD</v>
          </cell>
        </row>
        <row r="1085">
          <cell r="A1085">
            <v>25387</v>
          </cell>
          <cell r="B1085" t="str">
            <v>DUCTBUSTERS LTD</v>
          </cell>
        </row>
        <row r="1086">
          <cell r="A1086">
            <v>25401</v>
          </cell>
          <cell r="B1086" t="str">
            <v>W. V. Howe Ltd</v>
          </cell>
        </row>
        <row r="1087">
          <cell r="A1087">
            <v>25401</v>
          </cell>
          <cell r="B1087" t="str">
            <v>W. V. Howe Ltd</v>
          </cell>
        </row>
        <row r="1088">
          <cell r="A1088">
            <v>25412</v>
          </cell>
          <cell r="B1088" t="str">
            <v>Salford City Reds</v>
          </cell>
        </row>
        <row r="1089">
          <cell r="A1089">
            <v>25419</v>
          </cell>
          <cell r="B1089" t="str">
            <v>**CLOSED** NORTHERN FLOWER</v>
          </cell>
        </row>
        <row r="1090">
          <cell r="A1090">
            <v>25425</v>
          </cell>
          <cell r="B1090" t="str">
            <v>THE AUTOMATIC DOOR COMPANY LIMITED</v>
          </cell>
        </row>
        <row r="1091">
          <cell r="A1091">
            <v>25425</v>
          </cell>
          <cell r="B1091" t="str">
            <v>THE AUTOMATIC DOOR COMPANY LIMITED</v>
          </cell>
        </row>
        <row r="1092">
          <cell r="A1092">
            <v>25435</v>
          </cell>
          <cell r="B1092" t="str">
            <v>Telent Technology Services Ltd</v>
          </cell>
        </row>
        <row r="1093">
          <cell r="A1093">
            <v>25435</v>
          </cell>
          <cell r="B1093" t="str">
            <v>Telent Technology Services Ltd</v>
          </cell>
        </row>
        <row r="1094">
          <cell r="A1094">
            <v>25440</v>
          </cell>
          <cell r="B1094" t="str">
            <v>**CLOSED** EISON LTD</v>
          </cell>
        </row>
        <row r="1095">
          <cell r="A1095">
            <v>25440</v>
          </cell>
          <cell r="B1095" t="str">
            <v>**CLOSED** EISON LTD</v>
          </cell>
        </row>
        <row r="1096">
          <cell r="A1096">
            <v>25457</v>
          </cell>
          <cell r="B1096" t="str">
            <v>SALFORD COMMUNITY LEISURE LTD</v>
          </cell>
        </row>
        <row r="1097">
          <cell r="A1097">
            <v>25483</v>
          </cell>
          <cell r="B1097" t="str">
            <v>Labcraft Ltd</v>
          </cell>
        </row>
        <row r="1098">
          <cell r="A1098">
            <v>25483</v>
          </cell>
          <cell r="B1098" t="str">
            <v>Labcraft Ltd</v>
          </cell>
        </row>
        <row r="1099">
          <cell r="A1099">
            <v>25484</v>
          </cell>
          <cell r="B1099" t="str">
            <v>**CLOSED** Driveline Systems Ltd</v>
          </cell>
        </row>
        <row r="1100">
          <cell r="A1100">
            <v>25484</v>
          </cell>
          <cell r="B1100" t="str">
            <v>**CLOSED** Driveline Systems Ltd</v>
          </cell>
        </row>
        <row r="1101">
          <cell r="A1101">
            <v>25485</v>
          </cell>
          <cell r="B1101" t="str">
            <v>Disabled Living</v>
          </cell>
        </row>
        <row r="1102">
          <cell r="A1102">
            <v>25485</v>
          </cell>
          <cell r="B1102" t="str">
            <v>Disabled Living</v>
          </cell>
        </row>
        <row r="1103">
          <cell r="A1103">
            <v>25490</v>
          </cell>
          <cell r="B1103" t="str">
            <v>Fire Fighter Protection (UK)</v>
          </cell>
        </row>
        <row r="1104">
          <cell r="A1104">
            <v>25490</v>
          </cell>
          <cell r="B1104" t="str">
            <v>Fire Fighter Protection (UK)</v>
          </cell>
        </row>
        <row r="1105">
          <cell r="A1105">
            <v>25528</v>
          </cell>
          <cell r="B1105" t="str">
            <v>TERBERG DTS UK</v>
          </cell>
        </row>
        <row r="1106">
          <cell r="A1106">
            <v>25528</v>
          </cell>
          <cell r="B1106" t="str">
            <v>TERBERG DTS UK</v>
          </cell>
        </row>
        <row r="1107">
          <cell r="A1107">
            <v>25533</v>
          </cell>
          <cell r="B1107" t="str">
            <v>WESSEX TEST EQUIPMENT LTD</v>
          </cell>
        </row>
        <row r="1108">
          <cell r="A1108">
            <v>25533</v>
          </cell>
          <cell r="B1108" t="str">
            <v>WESSEX TEST EQUIPMENT LTD</v>
          </cell>
        </row>
        <row r="1109">
          <cell r="A1109">
            <v>25537</v>
          </cell>
          <cell r="B1109" t="str">
            <v>**CLOSED** International Safety Products Ltd</v>
          </cell>
        </row>
        <row r="1110">
          <cell r="A1110">
            <v>25537</v>
          </cell>
          <cell r="B1110" t="str">
            <v>**CLOSED** International Safety Products Ltd</v>
          </cell>
        </row>
        <row r="1111">
          <cell r="A1111">
            <v>25538</v>
          </cell>
          <cell r="B1111" t="str">
            <v>**CLOSED** WOLSELEY UK</v>
          </cell>
        </row>
        <row r="1112">
          <cell r="A1112">
            <v>25538</v>
          </cell>
          <cell r="B1112" t="str">
            <v>**CLOSED** WOLSELEY UK</v>
          </cell>
        </row>
        <row r="1113">
          <cell r="A1113">
            <v>25543</v>
          </cell>
          <cell r="B1113" t="str">
            <v>**CLOSED** OUCH TRAINING TEAM LTD</v>
          </cell>
        </row>
        <row r="1114">
          <cell r="A1114">
            <v>25543</v>
          </cell>
          <cell r="B1114" t="str">
            <v>**CLOSED** OUCH TRAINING TEAM LTD</v>
          </cell>
        </row>
        <row r="1115">
          <cell r="A1115">
            <v>25568</v>
          </cell>
          <cell r="B1115" t="str">
            <v>Future Safety Ltd</v>
          </cell>
        </row>
        <row r="1116">
          <cell r="A1116">
            <v>25568</v>
          </cell>
          <cell r="B1116" t="str">
            <v>Future Safety Ltd</v>
          </cell>
        </row>
        <row r="1117">
          <cell r="A1117">
            <v>25586</v>
          </cell>
          <cell r="B1117" t="str">
            <v>Airflow Compressors &amp; Pneumatic Ltd</v>
          </cell>
        </row>
        <row r="1118">
          <cell r="A1118">
            <v>25586</v>
          </cell>
          <cell r="B1118" t="str">
            <v>Airflow Compressors &amp; Pneumatic Ltd</v>
          </cell>
        </row>
        <row r="1119">
          <cell r="A1119">
            <v>25624</v>
          </cell>
          <cell r="B1119" t="str">
            <v>RPS Gregory</v>
          </cell>
        </row>
        <row r="1120">
          <cell r="A1120">
            <v>25624</v>
          </cell>
          <cell r="B1120" t="str">
            <v>RPS Gregory</v>
          </cell>
        </row>
        <row r="1121">
          <cell r="A1121">
            <v>25633</v>
          </cell>
          <cell r="B1121" t="str">
            <v>ATKINS LTD</v>
          </cell>
        </row>
        <row r="1122">
          <cell r="A1122">
            <v>25633</v>
          </cell>
          <cell r="B1122" t="str">
            <v>ATKINS LTD</v>
          </cell>
        </row>
        <row r="1123">
          <cell r="A1123">
            <v>25704</v>
          </cell>
          <cell r="B1123" t="str">
            <v>Hilltop Products Insulation Sleeving Ltd</v>
          </cell>
        </row>
        <row r="1124">
          <cell r="A1124">
            <v>25704</v>
          </cell>
          <cell r="B1124" t="str">
            <v>Hilltop Products Insulation Sleeving Ltd</v>
          </cell>
        </row>
        <row r="1125">
          <cell r="A1125">
            <v>25715</v>
          </cell>
          <cell r="B1125" t="str">
            <v>SPECIALISED CANVAS SERVICES LTD</v>
          </cell>
        </row>
        <row r="1126">
          <cell r="A1126">
            <v>25715</v>
          </cell>
          <cell r="B1126" t="str">
            <v>SPECIALISED CANVAS SERVICES LTD</v>
          </cell>
        </row>
        <row r="1127">
          <cell r="A1127">
            <v>25723</v>
          </cell>
          <cell r="B1127" t="str">
            <v>Pro-Tect Safety Signs</v>
          </cell>
        </row>
        <row r="1128">
          <cell r="A1128">
            <v>25723</v>
          </cell>
          <cell r="B1128" t="str">
            <v>Pro-Tect Safety Signs</v>
          </cell>
        </row>
        <row r="1129">
          <cell r="A1129">
            <v>25734</v>
          </cell>
          <cell r="B1129" t="str">
            <v>The LGA Conference Department</v>
          </cell>
        </row>
        <row r="1130">
          <cell r="A1130">
            <v>25760</v>
          </cell>
          <cell r="B1130" t="str">
            <v>Ruth Sheppard</v>
          </cell>
        </row>
        <row r="1131">
          <cell r="A1131">
            <v>25760</v>
          </cell>
          <cell r="B1131" t="str">
            <v>Ruth Sheppard</v>
          </cell>
        </row>
        <row r="1132">
          <cell r="A1132">
            <v>25775</v>
          </cell>
          <cell r="B1132" t="str">
            <v>Xact Consultancy &amp; Training Ltd</v>
          </cell>
        </row>
        <row r="1133">
          <cell r="A1133">
            <v>25775</v>
          </cell>
          <cell r="B1133" t="str">
            <v>Xact Consultancy &amp; Training Ltd</v>
          </cell>
        </row>
        <row r="1134">
          <cell r="A1134">
            <v>25785</v>
          </cell>
          <cell r="B1134" t="str">
            <v>Rosenbauer UK Plc</v>
          </cell>
        </row>
        <row r="1135">
          <cell r="A1135">
            <v>25785</v>
          </cell>
          <cell r="B1135" t="str">
            <v>Rosenbauer UK Plc</v>
          </cell>
        </row>
        <row r="1136">
          <cell r="A1136">
            <v>25789</v>
          </cell>
          <cell r="B1136" t="str">
            <v>PREMIER VANGUARD LTD</v>
          </cell>
        </row>
        <row r="1137">
          <cell r="A1137">
            <v>25789</v>
          </cell>
          <cell r="B1137" t="str">
            <v>PREMIER VANGUARD LTD</v>
          </cell>
        </row>
        <row r="1138">
          <cell r="A1138">
            <v>25790</v>
          </cell>
          <cell r="B1138" t="str">
            <v>**DO NOT USE* *this company is now River Active Supp ID 29930**Whitewater Active</v>
          </cell>
        </row>
        <row r="1139">
          <cell r="A1139">
            <v>25790</v>
          </cell>
          <cell r="B1139" t="str">
            <v>**DO NOT USE* *this company is now River Active Supp ID 29930**Whitewater Active</v>
          </cell>
        </row>
        <row r="1140">
          <cell r="A1140">
            <v>25792</v>
          </cell>
          <cell r="B1140" t="str">
            <v>**CLOSED** NIGEL VINNICOMBE</v>
          </cell>
        </row>
        <row r="1141">
          <cell r="A1141">
            <v>25794</v>
          </cell>
          <cell r="B1141" t="str">
            <v>ATS EUROMASTER LTD</v>
          </cell>
        </row>
        <row r="1142">
          <cell r="A1142">
            <v>25794</v>
          </cell>
          <cell r="B1142" t="str">
            <v>ATS EUROMASTER LTD</v>
          </cell>
        </row>
        <row r="1143">
          <cell r="A1143">
            <v>25797</v>
          </cell>
          <cell r="B1143" t="str">
            <v>CENTRAL LOCKSMITHS</v>
          </cell>
        </row>
        <row r="1144">
          <cell r="A1144">
            <v>25797</v>
          </cell>
          <cell r="B1144" t="str">
            <v>CENTRAL LOCKSMITHS</v>
          </cell>
        </row>
        <row r="1145">
          <cell r="A1145">
            <v>25813</v>
          </cell>
          <cell r="B1145" t="str">
            <v>**CLOSED** Beechwood Private Day Nursery</v>
          </cell>
        </row>
        <row r="1146">
          <cell r="A1146">
            <v>25813</v>
          </cell>
          <cell r="B1146" t="str">
            <v>**CLOSED** Beechwood Private Day Nursery</v>
          </cell>
        </row>
        <row r="1147">
          <cell r="A1147">
            <v>25840</v>
          </cell>
          <cell r="B1147" t="str">
            <v>PREFS LIMITED</v>
          </cell>
        </row>
        <row r="1148">
          <cell r="A1148">
            <v>25840</v>
          </cell>
          <cell r="B1148" t="str">
            <v>PREFS LIMITED</v>
          </cell>
        </row>
        <row r="1149">
          <cell r="A1149">
            <v>25845</v>
          </cell>
          <cell r="B1149" t="str">
            <v>Vimpex Ltd</v>
          </cell>
        </row>
        <row r="1150">
          <cell r="A1150">
            <v>25845</v>
          </cell>
          <cell r="B1150" t="str">
            <v>Vimpex Ltd</v>
          </cell>
        </row>
        <row r="1151">
          <cell r="A1151">
            <v>25855</v>
          </cell>
          <cell r="B1151" t="str">
            <v>**CLOSED** MR J H LEACH</v>
          </cell>
        </row>
        <row r="1152">
          <cell r="A1152">
            <v>25855</v>
          </cell>
          <cell r="B1152" t="str">
            <v>**CLOSED** MR J H LEACH</v>
          </cell>
        </row>
        <row r="1153">
          <cell r="A1153">
            <v>25858</v>
          </cell>
          <cell r="B1153" t="str">
            <v>RM Education PLC</v>
          </cell>
        </row>
        <row r="1154">
          <cell r="A1154">
            <v>25858</v>
          </cell>
          <cell r="B1154" t="str">
            <v>RM Education PLC</v>
          </cell>
        </row>
        <row r="1155">
          <cell r="A1155">
            <v>25865</v>
          </cell>
          <cell r="B1155" t="str">
            <v>MR STEFAN BROCHWICZ-LEWINSKI</v>
          </cell>
        </row>
        <row r="1156">
          <cell r="A1156">
            <v>25865</v>
          </cell>
          <cell r="B1156" t="str">
            <v>MR STEFAN BROCHWICZ-LEWINSKI</v>
          </cell>
        </row>
        <row r="1157">
          <cell r="A1157">
            <v>25871</v>
          </cell>
          <cell r="B1157" t="str">
            <v>INSTITUTE OF FIRE ENGINEERS *CLOSED*</v>
          </cell>
        </row>
        <row r="1158">
          <cell r="A1158">
            <v>25871</v>
          </cell>
          <cell r="B1158" t="str">
            <v>INSTITUTE OF FIRE ENGINEERS *CLOSED*</v>
          </cell>
        </row>
        <row r="1159">
          <cell r="A1159">
            <v>25872</v>
          </cell>
          <cell r="B1159" t="str">
            <v>The Institution of Fire Engineers</v>
          </cell>
        </row>
        <row r="1160">
          <cell r="A1160">
            <v>25872</v>
          </cell>
          <cell r="B1160" t="str">
            <v>The Institution of Fire Engineers</v>
          </cell>
        </row>
        <row r="1161">
          <cell r="A1161">
            <v>25873</v>
          </cell>
          <cell r="B1161" t="str">
            <v>Proflight</v>
          </cell>
        </row>
        <row r="1162">
          <cell r="A1162">
            <v>25873</v>
          </cell>
          <cell r="B1162" t="str">
            <v>Proflight</v>
          </cell>
        </row>
        <row r="1163">
          <cell r="A1163">
            <v>25874</v>
          </cell>
          <cell r="B1163" t="str">
            <v>British Dyslexia Association</v>
          </cell>
        </row>
        <row r="1164">
          <cell r="A1164">
            <v>25874</v>
          </cell>
          <cell r="B1164" t="str">
            <v>British Dyslexia Association</v>
          </cell>
        </row>
        <row r="1165">
          <cell r="A1165">
            <v>25881</v>
          </cell>
          <cell r="B1165" t="str">
            <v>Little Angels</v>
          </cell>
        </row>
        <row r="1166">
          <cell r="A1166">
            <v>25881</v>
          </cell>
          <cell r="B1166" t="str">
            <v>Little Angels</v>
          </cell>
        </row>
        <row r="1167">
          <cell r="A1167">
            <v>25907</v>
          </cell>
          <cell r="B1167" t="str">
            <v>GSF SLIDING SYSTEMS LTD</v>
          </cell>
        </row>
        <row r="1168">
          <cell r="A1168">
            <v>25907</v>
          </cell>
          <cell r="B1168" t="str">
            <v>GSF SLIDING SYSTEMS LTD</v>
          </cell>
        </row>
        <row r="1169">
          <cell r="A1169">
            <v>25923</v>
          </cell>
          <cell r="B1169" t="str">
            <v>Support Warehouse Ltd</v>
          </cell>
        </row>
        <row r="1170">
          <cell r="A1170">
            <v>25923</v>
          </cell>
          <cell r="B1170" t="str">
            <v>Support Warehouse Ltd</v>
          </cell>
        </row>
        <row r="1171">
          <cell r="A1171">
            <v>25934</v>
          </cell>
          <cell r="B1171" t="str">
            <v>Monarch Shelving Ltd</v>
          </cell>
        </row>
        <row r="1172">
          <cell r="A1172">
            <v>25934</v>
          </cell>
          <cell r="B1172" t="str">
            <v>Monarch Shelving Ltd</v>
          </cell>
        </row>
        <row r="1173">
          <cell r="A1173">
            <v>25943</v>
          </cell>
          <cell r="B1173" t="str">
            <v>Airwave Solutions Ltd</v>
          </cell>
        </row>
        <row r="1174">
          <cell r="A1174">
            <v>25943</v>
          </cell>
          <cell r="B1174" t="str">
            <v>Airwave Solutions Ltd</v>
          </cell>
        </row>
        <row r="1175">
          <cell r="A1175">
            <v>25946</v>
          </cell>
          <cell r="B1175" t="str">
            <v>**CLOSED** AAIM WARRINGTON TRUSTEE LTD</v>
          </cell>
        </row>
        <row r="1176">
          <cell r="A1176">
            <v>25946</v>
          </cell>
          <cell r="B1176" t="str">
            <v>**CLOSED** AAIM WARRINGTON TRUSTEE LTD</v>
          </cell>
        </row>
        <row r="1177">
          <cell r="A1177">
            <v>25952</v>
          </cell>
          <cell r="B1177" t="str">
            <v>IBM UK LTD</v>
          </cell>
        </row>
        <row r="1178">
          <cell r="A1178">
            <v>25952</v>
          </cell>
          <cell r="B1178" t="str">
            <v>IBM UK LTD</v>
          </cell>
        </row>
        <row r="1179">
          <cell r="A1179">
            <v>25954</v>
          </cell>
          <cell r="B1179" t="str">
            <v>GODIVA LTD</v>
          </cell>
        </row>
        <row r="1180">
          <cell r="A1180">
            <v>25954</v>
          </cell>
          <cell r="B1180" t="str">
            <v>GODIVA LTD</v>
          </cell>
        </row>
        <row r="1181">
          <cell r="A1181">
            <v>25961</v>
          </cell>
          <cell r="B1181" t="str">
            <v>BRADSHAW GASS &amp; HOPE LLP</v>
          </cell>
        </row>
        <row r="1182">
          <cell r="A1182">
            <v>25961</v>
          </cell>
          <cell r="B1182" t="str">
            <v>BRADSHAW GASS &amp; HOPE LLP</v>
          </cell>
        </row>
        <row r="1183">
          <cell r="A1183">
            <v>25965</v>
          </cell>
          <cell r="B1183" t="str">
            <v>MR P ARGYLE</v>
          </cell>
        </row>
        <row r="1184">
          <cell r="A1184">
            <v>25965</v>
          </cell>
          <cell r="B1184" t="str">
            <v>MR P ARGYLE</v>
          </cell>
        </row>
        <row r="1185">
          <cell r="A1185">
            <v>25968</v>
          </cell>
          <cell r="B1185" t="str">
            <v>Fire Station Day Nursery</v>
          </cell>
        </row>
        <row r="1186">
          <cell r="A1186">
            <v>25968</v>
          </cell>
          <cell r="B1186" t="str">
            <v>Fire Station Day Nursery</v>
          </cell>
        </row>
        <row r="1187">
          <cell r="A1187">
            <v>25991</v>
          </cell>
          <cell r="B1187" t="str">
            <v>E C Hopkins Ltd (Hydraulic Division)</v>
          </cell>
        </row>
        <row r="1188">
          <cell r="A1188">
            <v>25991</v>
          </cell>
          <cell r="B1188" t="str">
            <v>E C Hopkins Ltd (Hydraulic Division)</v>
          </cell>
        </row>
        <row r="1189">
          <cell r="A1189">
            <v>26000</v>
          </cell>
          <cell r="B1189" t="str">
            <v>Red Rose Pallets</v>
          </cell>
        </row>
        <row r="1190">
          <cell r="A1190">
            <v>26000</v>
          </cell>
          <cell r="B1190" t="str">
            <v>Red Rose Pallets</v>
          </cell>
        </row>
        <row r="1191">
          <cell r="A1191">
            <v>26006</v>
          </cell>
          <cell r="B1191" t="str">
            <v>R F Fielding (Hay &amp; Straw)</v>
          </cell>
        </row>
        <row r="1192">
          <cell r="A1192">
            <v>26006</v>
          </cell>
          <cell r="B1192" t="str">
            <v>R F Fielding (Hay &amp; Straw)</v>
          </cell>
        </row>
        <row r="1193">
          <cell r="A1193">
            <v>26032</v>
          </cell>
          <cell r="B1193" t="str">
            <v>G&amp;E Automatic Equipment Ltd</v>
          </cell>
        </row>
        <row r="1194">
          <cell r="A1194">
            <v>26032</v>
          </cell>
          <cell r="B1194" t="str">
            <v>G&amp;E Automatic Equipment Ltd</v>
          </cell>
        </row>
        <row r="1195">
          <cell r="A1195">
            <v>26054</v>
          </cell>
          <cell r="B1195" t="str">
            <v>**CLOSED** MR J PARKINSON</v>
          </cell>
        </row>
        <row r="1196">
          <cell r="A1196">
            <v>26054</v>
          </cell>
          <cell r="B1196" t="str">
            <v>**CLOSED** MR J PARKINSON</v>
          </cell>
        </row>
        <row r="1197">
          <cell r="A1197">
            <v>26056</v>
          </cell>
          <cell r="B1197" t="str">
            <v>Legacy Telecom Ltd</v>
          </cell>
        </row>
        <row r="1198">
          <cell r="A1198">
            <v>26056</v>
          </cell>
          <cell r="B1198" t="str">
            <v>Legacy Telecom Ltd</v>
          </cell>
        </row>
        <row r="1199">
          <cell r="A1199">
            <v>26057</v>
          </cell>
          <cell r="B1199" t="str">
            <v>SOUTH WALES FIRE AUTHORITY</v>
          </cell>
        </row>
        <row r="1200">
          <cell r="A1200">
            <v>26057</v>
          </cell>
          <cell r="B1200" t="str">
            <v>SOUTH WALES FIRE AUTHORITY</v>
          </cell>
        </row>
        <row r="1201">
          <cell r="A1201">
            <v>26097</v>
          </cell>
          <cell r="B1201" t="str">
            <v>CABFIND</v>
          </cell>
        </row>
        <row r="1202">
          <cell r="A1202">
            <v>26097</v>
          </cell>
          <cell r="B1202" t="str">
            <v>CABFIND</v>
          </cell>
        </row>
        <row r="1203">
          <cell r="A1203">
            <v>26101</v>
          </cell>
          <cell r="B1203" t="str">
            <v>Hays Specialist Recruitment Ltd</v>
          </cell>
        </row>
        <row r="1204">
          <cell r="A1204">
            <v>26101</v>
          </cell>
          <cell r="B1204" t="str">
            <v>Hays Specialist Recruitment Ltd</v>
          </cell>
        </row>
        <row r="1205">
          <cell r="A1205">
            <v>26123</v>
          </cell>
          <cell r="B1205" t="str">
            <v>FGH SECURITY LTD</v>
          </cell>
        </row>
        <row r="1206">
          <cell r="A1206">
            <v>26123</v>
          </cell>
          <cell r="B1206" t="str">
            <v>FGH SECURITY LTD</v>
          </cell>
        </row>
        <row r="1207">
          <cell r="A1207">
            <v>26141</v>
          </cell>
          <cell r="B1207" t="str">
            <v>THE KINGS HEAD HOTEL</v>
          </cell>
        </row>
        <row r="1208">
          <cell r="A1208">
            <v>26141</v>
          </cell>
          <cell r="B1208" t="str">
            <v>THE KINGS HEAD HOTEL</v>
          </cell>
        </row>
        <row r="1209">
          <cell r="A1209">
            <v>26147</v>
          </cell>
          <cell r="B1209" t="str">
            <v>**CLOSED** MULBERRY BUSH NURSERY</v>
          </cell>
        </row>
        <row r="1210">
          <cell r="A1210">
            <v>26147</v>
          </cell>
          <cell r="B1210" t="str">
            <v>**CLOSED** MULBERRY BUSH NURSERY</v>
          </cell>
        </row>
        <row r="1211">
          <cell r="A1211">
            <v>26161</v>
          </cell>
          <cell r="B1211" t="str">
            <v>**CLOSED** Mr T Bottomley</v>
          </cell>
        </row>
        <row r="1212">
          <cell r="A1212">
            <v>26161</v>
          </cell>
          <cell r="B1212" t="str">
            <v>**CLOSED** Mr T Bottomley</v>
          </cell>
        </row>
        <row r="1213">
          <cell r="A1213">
            <v>26182</v>
          </cell>
          <cell r="B1213" t="str">
            <v>STALYBRIDGE AUTO SALVAGE LTD</v>
          </cell>
        </row>
        <row r="1214">
          <cell r="A1214">
            <v>26182</v>
          </cell>
          <cell r="B1214" t="str">
            <v>STALYBRIDGE AUTO SALVAGE LTD</v>
          </cell>
        </row>
        <row r="1215">
          <cell r="A1215">
            <v>26199</v>
          </cell>
          <cell r="B1215" t="str">
            <v>The Wild Pheasant Hotel &amp; Spa</v>
          </cell>
        </row>
        <row r="1216">
          <cell r="A1216">
            <v>26199</v>
          </cell>
          <cell r="B1216" t="str">
            <v>The Wild Pheasant Hotel &amp; Spa</v>
          </cell>
        </row>
        <row r="1217">
          <cell r="A1217">
            <v>26206</v>
          </cell>
          <cell r="B1217" t="str">
            <v>SIMPLY BEARINGS LTD</v>
          </cell>
        </row>
        <row r="1218">
          <cell r="A1218">
            <v>26206</v>
          </cell>
          <cell r="B1218" t="str">
            <v>SIMPLY BEARINGS LTD</v>
          </cell>
        </row>
        <row r="1219">
          <cell r="A1219">
            <v>26207</v>
          </cell>
          <cell r="B1219" t="str">
            <v>**CLOSED** REVOLUTION EVENTS LTD</v>
          </cell>
        </row>
        <row r="1220">
          <cell r="A1220">
            <v>26207</v>
          </cell>
          <cell r="B1220" t="str">
            <v>**CLOSED** REVOLUTION EVENTS LTD</v>
          </cell>
        </row>
        <row r="1221">
          <cell r="A1221">
            <v>26211</v>
          </cell>
          <cell r="B1221" t="str">
            <v>**CLOSED** Keith Wilcock Tailors</v>
          </cell>
        </row>
        <row r="1222">
          <cell r="A1222">
            <v>26211</v>
          </cell>
          <cell r="B1222" t="str">
            <v>**CLOSED** Keith Wilcock Tailors</v>
          </cell>
        </row>
        <row r="1223">
          <cell r="A1223">
            <v>26229</v>
          </cell>
          <cell r="B1223" t="str">
            <v>J GREENWOOD (BUILDERS) LTD</v>
          </cell>
        </row>
        <row r="1224">
          <cell r="A1224">
            <v>26229</v>
          </cell>
          <cell r="B1224" t="str">
            <v>J GREENWOOD (BUILDERS) LTD</v>
          </cell>
        </row>
        <row r="1225">
          <cell r="A1225">
            <v>26230</v>
          </cell>
          <cell r="B1225" t="str">
            <v>N.ELLIOTT t/a Pinzmeister - UK</v>
          </cell>
        </row>
        <row r="1226">
          <cell r="A1226">
            <v>26230</v>
          </cell>
          <cell r="B1226" t="str">
            <v>N.ELLIOTT t/a Pinzmeister - UK</v>
          </cell>
        </row>
        <row r="1227">
          <cell r="A1227">
            <v>26246</v>
          </cell>
          <cell r="B1227" t="str">
            <v>**CLOSED** VCA Headquarters</v>
          </cell>
        </row>
        <row r="1228">
          <cell r="A1228">
            <v>26246</v>
          </cell>
          <cell r="B1228" t="str">
            <v>**CLOSED** VCA Headquarters</v>
          </cell>
        </row>
        <row r="1229">
          <cell r="A1229">
            <v>26257</v>
          </cell>
          <cell r="B1229" t="str">
            <v>Volvo Group UK LTD</v>
          </cell>
        </row>
        <row r="1230">
          <cell r="A1230">
            <v>26257</v>
          </cell>
          <cell r="B1230" t="str">
            <v>Volvo Group UK LTD</v>
          </cell>
        </row>
        <row r="1231">
          <cell r="A1231">
            <v>26265</v>
          </cell>
          <cell r="B1231" t="str">
            <v>Woodley Kiddiwinks</v>
          </cell>
        </row>
        <row r="1232">
          <cell r="A1232">
            <v>26265</v>
          </cell>
          <cell r="B1232" t="str">
            <v>Woodley Kiddiwinks</v>
          </cell>
        </row>
        <row r="1233">
          <cell r="A1233">
            <v>26302</v>
          </cell>
          <cell r="B1233" t="str">
            <v>A1 FUEL SERVICES</v>
          </cell>
        </row>
        <row r="1234">
          <cell r="A1234">
            <v>26302</v>
          </cell>
          <cell r="B1234" t="str">
            <v>A1 FUEL SERVICES</v>
          </cell>
        </row>
        <row r="1235">
          <cell r="A1235">
            <v>26314</v>
          </cell>
          <cell r="B1235" t="str">
            <v>**CLOSED** Delifresh (Trafford) Ltd</v>
          </cell>
        </row>
        <row r="1236">
          <cell r="A1236">
            <v>26314</v>
          </cell>
          <cell r="B1236" t="str">
            <v>**CLOSED** Delifresh (Trafford) Ltd</v>
          </cell>
        </row>
        <row r="1237">
          <cell r="A1237">
            <v>26328</v>
          </cell>
          <cell r="B1237" t="str">
            <v>Pet Medics</v>
          </cell>
        </row>
        <row r="1238">
          <cell r="A1238">
            <v>26328</v>
          </cell>
          <cell r="B1238" t="str">
            <v>Pet Medics</v>
          </cell>
        </row>
        <row r="1239">
          <cell r="A1239">
            <v>26336</v>
          </cell>
          <cell r="B1239" t="str">
            <v>GARTON LTD</v>
          </cell>
        </row>
        <row r="1240">
          <cell r="A1240">
            <v>26336</v>
          </cell>
          <cell r="B1240" t="str">
            <v>GARTON LTD</v>
          </cell>
        </row>
        <row r="1241">
          <cell r="A1241">
            <v>26340</v>
          </cell>
          <cell r="B1241" t="str">
            <v>Georgie Porgies Nursery</v>
          </cell>
        </row>
        <row r="1242">
          <cell r="A1242">
            <v>26340</v>
          </cell>
          <cell r="B1242" t="str">
            <v>Georgie Porgies Nursery</v>
          </cell>
        </row>
        <row r="1243">
          <cell r="A1243">
            <v>26344</v>
          </cell>
          <cell r="B1243" t="str">
            <v>**CLOSED** Saville Consulting UK Ltd</v>
          </cell>
        </row>
        <row r="1244">
          <cell r="A1244">
            <v>26344</v>
          </cell>
          <cell r="B1244" t="str">
            <v>**CLOSED** Saville Consulting UK Ltd</v>
          </cell>
        </row>
        <row r="1245">
          <cell r="A1245">
            <v>26358</v>
          </cell>
          <cell r="B1245" t="str">
            <v>MANCHESTER SUMMER MEGA MELA</v>
          </cell>
        </row>
        <row r="1246">
          <cell r="A1246">
            <v>26358</v>
          </cell>
          <cell r="B1246" t="str">
            <v>MANCHESTER SUMMER MEGA MELA</v>
          </cell>
        </row>
        <row r="1247">
          <cell r="A1247">
            <v>26360</v>
          </cell>
          <cell r="B1247" t="str">
            <v>CENTRAL SOLUTIONS (GB) LTD</v>
          </cell>
        </row>
        <row r="1248">
          <cell r="A1248">
            <v>26360</v>
          </cell>
          <cell r="B1248" t="str">
            <v>CENTRAL SOLUTIONS (GB) LTD</v>
          </cell>
        </row>
        <row r="1249">
          <cell r="A1249">
            <v>26364</v>
          </cell>
          <cell r="B1249" t="str">
            <v>Junair Spraybooths Ltd</v>
          </cell>
        </row>
        <row r="1250">
          <cell r="A1250">
            <v>26364</v>
          </cell>
          <cell r="B1250" t="str">
            <v>Junair Spraybooths Ltd</v>
          </cell>
        </row>
        <row r="1251">
          <cell r="A1251">
            <v>26369</v>
          </cell>
          <cell r="B1251" t="str">
            <v>Grahams Machinery Sales Ltd</v>
          </cell>
        </row>
        <row r="1252">
          <cell r="A1252">
            <v>26369</v>
          </cell>
          <cell r="B1252" t="str">
            <v>Grahams Machinery Sales Ltd</v>
          </cell>
        </row>
        <row r="1253">
          <cell r="A1253">
            <v>26371</v>
          </cell>
          <cell r="B1253" t="str">
            <v>WALKDEN CAR CARE</v>
          </cell>
        </row>
        <row r="1254">
          <cell r="A1254">
            <v>26371</v>
          </cell>
          <cell r="B1254" t="str">
            <v>WALKDEN CAR CARE</v>
          </cell>
        </row>
        <row r="1255">
          <cell r="A1255">
            <v>26376</v>
          </cell>
          <cell r="B1255" t="str">
            <v>**CLOSED** Sunny Side Up Cafe</v>
          </cell>
        </row>
        <row r="1256">
          <cell r="A1256">
            <v>26387</v>
          </cell>
          <cell r="B1256" t="str">
            <v>SAMUEL BROTHERS</v>
          </cell>
        </row>
        <row r="1257">
          <cell r="A1257">
            <v>26387</v>
          </cell>
          <cell r="B1257" t="str">
            <v>SAMUEL BROTHERS</v>
          </cell>
        </row>
        <row r="1258">
          <cell r="A1258">
            <v>26402</v>
          </cell>
          <cell r="B1258" t="str">
            <v>Palletower UK</v>
          </cell>
        </row>
        <row r="1259">
          <cell r="A1259">
            <v>26402</v>
          </cell>
          <cell r="B1259" t="str">
            <v>Palletower UK</v>
          </cell>
        </row>
        <row r="1260">
          <cell r="A1260">
            <v>26404</v>
          </cell>
          <cell r="B1260" t="str">
            <v>Cheshire Training Solutions Ltd</v>
          </cell>
        </row>
        <row r="1261">
          <cell r="A1261">
            <v>26404</v>
          </cell>
          <cell r="B1261" t="str">
            <v>Cheshire Training Solutions Ltd</v>
          </cell>
        </row>
        <row r="1262">
          <cell r="A1262">
            <v>26439</v>
          </cell>
          <cell r="B1262" t="str">
            <v>MR GARY A MERCER</v>
          </cell>
        </row>
        <row r="1263">
          <cell r="A1263">
            <v>26439</v>
          </cell>
          <cell r="B1263" t="str">
            <v>MR GARY A MERCER</v>
          </cell>
        </row>
        <row r="1264">
          <cell r="A1264">
            <v>26455</v>
          </cell>
          <cell r="B1264" t="str">
            <v>Packexe Ltd</v>
          </cell>
        </row>
        <row r="1265">
          <cell r="A1265">
            <v>26455</v>
          </cell>
          <cell r="B1265" t="str">
            <v>Packexe Ltd</v>
          </cell>
        </row>
        <row r="1266">
          <cell r="A1266">
            <v>26467</v>
          </cell>
          <cell r="B1266" t="str">
            <v>NW Fire Control Ltd</v>
          </cell>
        </row>
        <row r="1267">
          <cell r="A1267">
            <v>26467</v>
          </cell>
          <cell r="B1267" t="str">
            <v>NW Fire Control Ltd</v>
          </cell>
        </row>
        <row r="1268">
          <cell r="A1268">
            <v>26491</v>
          </cell>
          <cell r="B1268" t="str">
            <v>ROCHDALE MBC</v>
          </cell>
        </row>
        <row r="1269">
          <cell r="A1269">
            <v>26491</v>
          </cell>
          <cell r="B1269" t="str">
            <v>ROCHDALE MBC</v>
          </cell>
        </row>
        <row r="1270">
          <cell r="A1270">
            <v>26492</v>
          </cell>
          <cell r="B1270" t="str">
            <v>**CLOSED** Royal British Legion Poppy Appeal</v>
          </cell>
        </row>
        <row r="1271">
          <cell r="A1271">
            <v>26496</v>
          </cell>
          <cell r="B1271" t="str">
            <v>CIPFA BUSINESS LTD</v>
          </cell>
        </row>
        <row r="1272">
          <cell r="A1272">
            <v>26496</v>
          </cell>
          <cell r="B1272" t="str">
            <v>CIPFA BUSINESS LTD</v>
          </cell>
        </row>
        <row r="1273">
          <cell r="A1273">
            <v>26501</v>
          </cell>
          <cell r="B1273" t="str">
            <v>**CLOSED** MAKE YOUR MARK RUBBER STAMPS LTD</v>
          </cell>
        </row>
        <row r="1274">
          <cell r="A1274">
            <v>26501</v>
          </cell>
          <cell r="B1274" t="str">
            <v>**CLOSED** MAKE YOUR MARK RUBBER STAMPS LTD</v>
          </cell>
        </row>
        <row r="1275">
          <cell r="A1275">
            <v>26505</v>
          </cell>
          <cell r="B1275" t="str">
            <v>Jaguarpress Ltd</v>
          </cell>
        </row>
        <row r="1276">
          <cell r="A1276">
            <v>26505</v>
          </cell>
          <cell r="B1276" t="str">
            <v>Jaguarpress Ltd</v>
          </cell>
        </row>
        <row r="1277">
          <cell r="A1277">
            <v>26518</v>
          </cell>
          <cell r="B1277" t="str">
            <v>Hutson &amp; Amro Print Ltd</v>
          </cell>
        </row>
        <row r="1278">
          <cell r="A1278">
            <v>26518</v>
          </cell>
          <cell r="B1278" t="str">
            <v>Hutson &amp; Amro Print Ltd</v>
          </cell>
        </row>
        <row r="1279">
          <cell r="A1279">
            <v>26530</v>
          </cell>
          <cell r="B1279" t="str">
            <v>Babcock Critical Services Ltd</v>
          </cell>
        </row>
        <row r="1280">
          <cell r="A1280">
            <v>26530</v>
          </cell>
          <cell r="B1280" t="str">
            <v>Babcock Critical Services Ltd</v>
          </cell>
        </row>
        <row r="1281">
          <cell r="A1281">
            <v>26535</v>
          </cell>
          <cell r="B1281" t="str">
            <v>WERNICK HIRE LTD</v>
          </cell>
        </row>
        <row r="1282">
          <cell r="A1282">
            <v>26535</v>
          </cell>
          <cell r="B1282" t="str">
            <v>WERNICK HIRE LTD</v>
          </cell>
        </row>
        <row r="1283">
          <cell r="A1283">
            <v>26541</v>
          </cell>
          <cell r="B1283" t="str">
            <v>Digital ID</v>
          </cell>
        </row>
        <row r="1284">
          <cell r="A1284">
            <v>26541</v>
          </cell>
          <cell r="B1284" t="str">
            <v>Digital ID</v>
          </cell>
        </row>
        <row r="1285">
          <cell r="A1285">
            <v>26550</v>
          </cell>
          <cell r="B1285" t="str">
            <v>Public Health England</v>
          </cell>
        </row>
        <row r="1286">
          <cell r="A1286">
            <v>26550</v>
          </cell>
          <cell r="B1286" t="str">
            <v>Public Health England</v>
          </cell>
        </row>
        <row r="1287">
          <cell r="A1287">
            <v>26554</v>
          </cell>
          <cell r="B1287" t="str">
            <v>RESCUE 3 EUROPE LTD</v>
          </cell>
        </row>
        <row r="1288">
          <cell r="A1288">
            <v>26554</v>
          </cell>
          <cell r="B1288" t="str">
            <v>RESCUE 3 EUROPE LTD</v>
          </cell>
        </row>
        <row r="1289">
          <cell r="A1289">
            <v>26557</v>
          </cell>
          <cell r="B1289" t="str">
            <v>**CLOSED** MR C RAWLINSON</v>
          </cell>
        </row>
        <row r="1290">
          <cell r="A1290">
            <v>26557</v>
          </cell>
          <cell r="B1290" t="str">
            <v>**CLOSED** MR C RAWLINSON</v>
          </cell>
        </row>
        <row r="1291">
          <cell r="A1291">
            <v>26566</v>
          </cell>
          <cell r="B1291" t="str">
            <v>UNITED UTILITIES WATER PLC</v>
          </cell>
        </row>
        <row r="1292">
          <cell r="A1292">
            <v>26566</v>
          </cell>
          <cell r="B1292" t="str">
            <v>UNITED UTILITIES WATER PLC</v>
          </cell>
        </row>
        <row r="1293">
          <cell r="A1293">
            <v>26568</v>
          </cell>
          <cell r="B1293" t="str">
            <v>**CLOSED** Mr NA Hitchen</v>
          </cell>
        </row>
        <row r="1294">
          <cell r="A1294">
            <v>26568</v>
          </cell>
          <cell r="B1294" t="str">
            <v>**CLOSED** Mr NA Hitchen</v>
          </cell>
        </row>
        <row r="1295">
          <cell r="A1295">
            <v>26569</v>
          </cell>
          <cell r="B1295" t="str">
            <v>**CLOSED** Beaumont Psychotherapy</v>
          </cell>
        </row>
        <row r="1296">
          <cell r="A1296">
            <v>26569</v>
          </cell>
          <cell r="B1296" t="str">
            <v>**CLOSED** Beaumont Psychotherapy</v>
          </cell>
        </row>
        <row r="1297">
          <cell r="A1297">
            <v>26571</v>
          </cell>
          <cell r="B1297" t="str">
            <v>CMAC Cabfind Limited t/a Business Continuity Transport</v>
          </cell>
        </row>
        <row r="1298">
          <cell r="A1298">
            <v>26571</v>
          </cell>
          <cell r="B1298" t="str">
            <v>CMAC Cabfind Limited t/a Business Continuity Transport</v>
          </cell>
        </row>
        <row r="1299">
          <cell r="A1299">
            <v>26578</v>
          </cell>
          <cell r="B1299" t="str">
            <v>ADARE SEC LTD</v>
          </cell>
        </row>
        <row r="1300">
          <cell r="A1300">
            <v>26578</v>
          </cell>
          <cell r="B1300" t="str">
            <v>ADARE SEC LTD</v>
          </cell>
        </row>
        <row r="1301">
          <cell r="A1301">
            <v>26602</v>
          </cell>
          <cell r="B1301" t="str">
            <v>Bernadette Hewitt</v>
          </cell>
        </row>
        <row r="1302">
          <cell r="A1302">
            <v>26602</v>
          </cell>
          <cell r="B1302" t="str">
            <v>Bernadette Hewitt</v>
          </cell>
        </row>
        <row r="1303">
          <cell r="A1303">
            <v>26614</v>
          </cell>
          <cell r="B1303" t="str">
            <v>**CLOSED** Association of Democratic Services Officers</v>
          </cell>
        </row>
        <row r="1304">
          <cell r="A1304">
            <v>26614</v>
          </cell>
          <cell r="B1304" t="str">
            <v>**CLOSED** Association of Democratic Services Officers</v>
          </cell>
        </row>
        <row r="1305">
          <cell r="A1305">
            <v>26622</v>
          </cell>
          <cell r="B1305" t="str">
            <v>Maintel - Intrinsic Technology</v>
          </cell>
        </row>
        <row r="1306">
          <cell r="A1306">
            <v>26622</v>
          </cell>
          <cell r="B1306" t="str">
            <v>Maintel - Intrinsic Technology</v>
          </cell>
        </row>
        <row r="1307">
          <cell r="A1307">
            <v>26631</v>
          </cell>
          <cell r="B1307" t="str">
            <v>CMT FLEXIBLES</v>
          </cell>
        </row>
        <row r="1308">
          <cell r="A1308">
            <v>26631</v>
          </cell>
          <cell r="B1308" t="str">
            <v>CMT FLEXIBLES</v>
          </cell>
        </row>
        <row r="1309">
          <cell r="A1309">
            <v>26632</v>
          </cell>
          <cell r="B1309" t="str">
            <v>Dept for Communities &amp; Local Government</v>
          </cell>
        </row>
        <row r="1310">
          <cell r="A1310">
            <v>26632</v>
          </cell>
          <cell r="B1310" t="str">
            <v>Dept for Communities &amp; Local Government</v>
          </cell>
        </row>
        <row r="1311">
          <cell r="A1311">
            <v>26633</v>
          </cell>
          <cell r="B1311" t="str">
            <v>MIDLANDHR</v>
          </cell>
        </row>
        <row r="1312">
          <cell r="A1312">
            <v>26633</v>
          </cell>
          <cell r="B1312" t="str">
            <v>MIDLANDHR</v>
          </cell>
        </row>
        <row r="1313">
          <cell r="A1313">
            <v>26637</v>
          </cell>
          <cell r="B1313" t="str">
            <v>LLOYD &amp; JONES ENGINEERS LTD</v>
          </cell>
        </row>
        <row r="1314">
          <cell r="A1314">
            <v>26637</v>
          </cell>
          <cell r="B1314" t="str">
            <v>LLOYD &amp; JONES ENGINEERS LTD</v>
          </cell>
        </row>
        <row r="1315">
          <cell r="A1315">
            <v>26647</v>
          </cell>
          <cell r="B1315" t="str">
            <v>NWAS NHS TRUST</v>
          </cell>
        </row>
        <row r="1316">
          <cell r="A1316">
            <v>26647</v>
          </cell>
          <cell r="B1316" t="str">
            <v>NWAS NHS TRUST</v>
          </cell>
        </row>
        <row r="1317">
          <cell r="A1317">
            <v>26651</v>
          </cell>
          <cell r="B1317" t="str">
            <v>Holmatro UK Ltd</v>
          </cell>
        </row>
        <row r="1318">
          <cell r="A1318">
            <v>26651</v>
          </cell>
          <cell r="B1318" t="str">
            <v>Holmatro UK Ltd</v>
          </cell>
        </row>
        <row r="1319">
          <cell r="A1319">
            <v>26652</v>
          </cell>
          <cell r="B1319" t="str">
            <v>MADE TO ORDER LTD</v>
          </cell>
        </row>
        <row r="1320">
          <cell r="A1320">
            <v>26652</v>
          </cell>
          <cell r="B1320" t="str">
            <v>MADE TO ORDER LTD</v>
          </cell>
        </row>
        <row r="1321">
          <cell r="A1321">
            <v>26653</v>
          </cell>
          <cell r="B1321" t="str">
            <v>Reed Business Information</v>
          </cell>
        </row>
        <row r="1322">
          <cell r="A1322">
            <v>26653</v>
          </cell>
          <cell r="B1322" t="str">
            <v>Reed Business Information</v>
          </cell>
        </row>
        <row r="1323">
          <cell r="A1323">
            <v>26664</v>
          </cell>
          <cell r="B1323" t="str">
            <v>Airport Fire Officers Association</v>
          </cell>
        </row>
        <row r="1324">
          <cell r="A1324">
            <v>26664</v>
          </cell>
          <cell r="B1324" t="str">
            <v>Airport Fire Officers Association</v>
          </cell>
        </row>
        <row r="1325">
          <cell r="A1325">
            <v>26665</v>
          </cell>
          <cell r="B1325" t="str">
            <v>MEDIMARK SCIENTIFIC LIMITED</v>
          </cell>
        </row>
        <row r="1326">
          <cell r="A1326">
            <v>26665</v>
          </cell>
          <cell r="B1326" t="str">
            <v>MEDIMARK SCIENTIFIC LIMITED</v>
          </cell>
        </row>
        <row r="1327">
          <cell r="A1327">
            <v>26667</v>
          </cell>
          <cell r="B1327" t="str">
            <v>3tc Software Ltd</v>
          </cell>
        </row>
        <row r="1328">
          <cell r="A1328">
            <v>26667</v>
          </cell>
          <cell r="B1328" t="str">
            <v>3tc Software Ltd</v>
          </cell>
        </row>
        <row r="1329">
          <cell r="A1329">
            <v>26677</v>
          </cell>
          <cell r="B1329" t="str">
            <v>BSRIA Instrument Solutions</v>
          </cell>
        </row>
        <row r="1330">
          <cell r="A1330">
            <v>26677</v>
          </cell>
          <cell r="B1330" t="str">
            <v>BSRIA Instrument Solutions</v>
          </cell>
        </row>
        <row r="1331">
          <cell r="A1331">
            <v>26708</v>
          </cell>
          <cell r="B1331" t="str">
            <v>**CLOSED** JAMES MULLIGAN</v>
          </cell>
        </row>
        <row r="1332">
          <cell r="A1332">
            <v>26708</v>
          </cell>
          <cell r="B1332" t="str">
            <v>**CLOSED** JAMES MULLIGAN</v>
          </cell>
        </row>
        <row r="1333">
          <cell r="A1333">
            <v>26744</v>
          </cell>
          <cell r="B1333" t="str">
            <v>RAM Mount UK Ltd</v>
          </cell>
        </row>
        <row r="1334">
          <cell r="A1334">
            <v>26744</v>
          </cell>
          <cell r="B1334" t="str">
            <v>RAM Mount UK Ltd</v>
          </cell>
        </row>
        <row r="1335">
          <cell r="A1335">
            <v>26747</v>
          </cell>
          <cell r="B1335" t="str">
            <v>Tanrallt Mountain Centre</v>
          </cell>
        </row>
        <row r="1336">
          <cell r="A1336">
            <v>26747</v>
          </cell>
          <cell r="B1336" t="str">
            <v>Tanrallt Mountain Centre</v>
          </cell>
        </row>
        <row r="1337">
          <cell r="A1337">
            <v>26758</v>
          </cell>
          <cell r="B1337" t="str">
            <v>**CLOSED** SAP UK Ltd</v>
          </cell>
        </row>
        <row r="1338">
          <cell r="A1338">
            <v>26758</v>
          </cell>
          <cell r="B1338" t="str">
            <v>**CLOSED** SAP UK Ltd</v>
          </cell>
        </row>
        <row r="1339">
          <cell r="A1339">
            <v>26761</v>
          </cell>
          <cell r="B1339" t="str">
            <v>Barlows (UK) Ltd</v>
          </cell>
        </row>
        <row r="1340">
          <cell r="A1340">
            <v>26761</v>
          </cell>
          <cell r="B1340" t="str">
            <v>Barlows (UK) Ltd</v>
          </cell>
        </row>
        <row r="1341">
          <cell r="A1341">
            <v>26762</v>
          </cell>
          <cell r="B1341" t="str">
            <v>**CLOSED** Vestey Foods UK Ltd</v>
          </cell>
        </row>
        <row r="1342">
          <cell r="A1342">
            <v>26762</v>
          </cell>
          <cell r="B1342" t="str">
            <v>**CLOSED** Vestey Foods UK Ltd</v>
          </cell>
        </row>
        <row r="1343">
          <cell r="A1343">
            <v>26780</v>
          </cell>
          <cell r="B1343" t="str">
            <v>**CLOSED** Footprint Uniforms</v>
          </cell>
        </row>
        <row r="1344">
          <cell r="A1344">
            <v>26780</v>
          </cell>
          <cell r="B1344" t="str">
            <v>**CLOSED** Footprint Uniforms</v>
          </cell>
        </row>
        <row r="1345">
          <cell r="A1345">
            <v>26781</v>
          </cell>
          <cell r="B1345" t="str">
            <v>Goodyear Dunlop Tyres UK Ltd</v>
          </cell>
        </row>
        <row r="1346">
          <cell r="A1346">
            <v>26781</v>
          </cell>
          <cell r="B1346" t="str">
            <v>Goodyear Dunlop Tyres UK Ltd</v>
          </cell>
        </row>
        <row r="1347">
          <cell r="A1347">
            <v>26786</v>
          </cell>
          <cell r="B1347" t="str">
            <v>Greater Manchester Fire Service Museum</v>
          </cell>
        </row>
        <row r="1348">
          <cell r="A1348">
            <v>26786</v>
          </cell>
          <cell r="B1348" t="str">
            <v>Greater Manchester Fire Service Museum</v>
          </cell>
        </row>
        <row r="1349">
          <cell r="A1349">
            <v>26789</v>
          </cell>
          <cell r="B1349" t="str">
            <v>**CLOSED** REDACTIVE EVENTS LTD</v>
          </cell>
        </row>
        <row r="1350">
          <cell r="A1350">
            <v>26789</v>
          </cell>
          <cell r="B1350" t="str">
            <v>**CLOSED** REDACTIVE EVENTS LTD</v>
          </cell>
        </row>
        <row r="1351">
          <cell r="A1351">
            <v>26790</v>
          </cell>
          <cell r="B1351" t="str">
            <v>**CLOSED** T-three</v>
          </cell>
        </row>
        <row r="1352">
          <cell r="A1352">
            <v>26790</v>
          </cell>
          <cell r="B1352" t="str">
            <v>**CLOSED** T-three</v>
          </cell>
        </row>
        <row r="1353">
          <cell r="A1353">
            <v>26796</v>
          </cell>
          <cell r="B1353" t="str">
            <v>RALPH LIVESEY LTD</v>
          </cell>
        </row>
        <row r="1354">
          <cell r="A1354">
            <v>26796</v>
          </cell>
          <cell r="B1354" t="str">
            <v>RALPH LIVESEY LTD</v>
          </cell>
        </row>
        <row r="1355">
          <cell r="A1355">
            <v>26801</v>
          </cell>
          <cell r="B1355" t="str">
            <v>Federal Express Europe Inc</v>
          </cell>
        </row>
        <row r="1356">
          <cell r="A1356">
            <v>26801</v>
          </cell>
          <cell r="B1356" t="str">
            <v>Federal Express Europe Inc</v>
          </cell>
        </row>
        <row r="1357">
          <cell r="A1357">
            <v>26811</v>
          </cell>
          <cell r="B1357" t="str">
            <v>B &amp; J RADIATORS LTD</v>
          </cell>
        </row>
        <row r="1358">
          <cell r="A1358">
            <v>26811</v>
          </cell>
          <cell r="B1358" t="str">
            <v>B &amp; J RADIATORS LTD</v>
          </cell>
        </row>
        <row r="1359">
          <cell r="A1359">
            <v>26814</v>
          </cell>
          <cell r="B1359" t="str">
            <v>Portable Appliance Safety Services</v>
          </cell>
        </row>
        <row r="1360">
          <cell r="A1360">
            <v>26814</v>
          </cell>
          <cell r="B1360" t="str">
            <v>Portable Appliance Safety Services</v>
          </cell>
        </row>
        <row r="1361">
          <cell r="A1361">
            <v>26824</v>
          </cell>
          <cell r="B1361" t="str">
            <v>Preston College</v>
          </cell>
        </row>
        <row r="1362">
          <cell r="A1362">
            <v>26824</v>
          </cell>
          <cell r="B1362" t="str">
            <v>Preston College</v>
          </cell>
        </row>
        <row r="1363">
          <cell r="A1363">
            <v>26826</v>
          </cell>
          <cell r="B1363" t="str">
            <v>BESAM LTD</v>
          </cell>
        </row>
        <row r="1364">
          <cell r="A1364">
            <v>26826</v>
          </cell>
          <cell r="B1364" t="str">
            <v>BESAM LTD</v>
          </cell>
        </row>
        <row r="1365">
          <cell r="A1365">
            <v>26831</v>
          </cell>
          <cell r="B1365" t="str">
            <v>**CLOSED** Ultima Risk Management Ltd</v>
          </cell>
        </row>
        <row r="1366">
          <cell r="A1366">
            <v>26831</v>
          </cell>
          <cell r="B1366" t="str">
            <v>**CLOSED** Ultima Risk Management Ltd</v>
          </cell>
        </row>
        <row r="1367">
          <cell r="A1367">
            <v>26852</v>
          </cell>
          <cell r="B1367" t="str">
            <v>CROWN RECORDS MANAGEMENT</v>
          </cell>
        </row>
        <row r="1368">
          <cell r="A1368">
            <v>26852</v>
          </cell>
          <cell r="B1368" t="str">
            <v>CROWN RECORDS MANAGEMENT</v>
          </cell>
        </row>
        <row r="1369">
          <cell r="A1369">
            <v>26853</v>
          </cell>
          <cell r="B1369" t="str">
            <v>GTR MANCHESTER FIRE &amp; RESCUE PAYROLL ACCOUNT</v>
          </cell>
        </row>
        <row r="1370">
          <cell r="A1370">
            <v>26853</v>
          </cell>
          <cell r="B1370" t="str">
            <v>GTR MANCHESTER FIRE &amp; RESCUE PAYROLL ACCOUNT</v>
          </cell>
        </row>
        <row r="1371">
          <cell r="A1371">
            <v>26860</v>
          </cell>
          <cell r="B1371" t="str">
            <v>Northern Commercials (Mirfield) Ltd</v>
          </cell>
        </row>
        <row r="1372">
          <cell r="A1372">
            <v>26860</v>
          </cell>
          <cell r="B1372" t="str">
            <v>Northern Commercials (Mirfield) Ltd</v>
          </cell>
        </row>
        <row r="1373">
          <cell r="A1373">
            <v>26868</v>
          </cell>
          <cell r="B1373" t="str">
            <v>Seavus Products Ltd</v>
          </cell>
        </row>
        <row r="1374">
          <cell r="A1374">
            <v>26868</v>
          </cell>
          <cell r="B1374" t="str">
            <v>Seavus Products Ltd</v>
          </cell>
        </row>
        <row r="1375">
          <cell r="A1375">
            <v>26871</v>
          </cell>
          <cell r="B1375" t="str">
            <v>Lancashire Towel Company</v>
          </cell>
        </row>
        <row r="1376">
          <cell r="A1376">
            <v>26871</v>
          </cell>
          <cell r="B1376" t="str">
            <v>Lancashire Towel Company</v>
          </cell>
        </row>
        <row r="1377">
          <cell r="A1377">
            <v>26878</v>
          </cell>
          <cell r="B1377" t="str">
            <v>Swinton Masonic Club Limited</v>
          </cell>
        </row>
        <row r="1378">
          <cell r="A1378">
            <v>26878</v>
          </cell>
          <cell r="B1378" t="str">
            <v>Swinton Masonic Club Limited</v>
          </cell>
        </row>
        <row r="1379">
          <cell r="A1379">
            <v>26898</v>
          </cell>
          <cell r="B1379" t="str">
            <v>FIRST STEPS DAY NURSERY</v>
          </cell>
        </row>
        <row r="1380">
          <cell r="A1380">
            <v>26898</v>
          </cell>
          <cell r="B1380" t="str">
            <v>FIRST STEPS DAY NURSERY</v>
          </cell>
        </row>
        <row r="1381">
          <cell r="A1381">
            <v>26905</v>
          </cell>
          <cell r="B1381" t="str">
            <v>Loomland Mcr Ltd</v>
          </cell>
        </row>
        <row r="1382">
          <cell r="A1382">
            <v>26905</v>
          </cell>
          <cell r="B1382" t="str">
            <v>Loomland Mcr Ltd</v>
          </cell>
        </row>
        <row r="1383">
          <cell r="A1383">
            <v>26906</v>
          </cell>
          <cell r="B1383" t="str">
            <v>IAAI-UK</v>
          </cell>
        </row>
        <row r="1384">
          <cell r="A1384">
            <v>26906</v>
          </cell>
          <cell r="B1384" t="str">
            <v>IAAI-UK</v>
          </cell>
        </row>
        <row r="1385">
          <cell r="A1385">
            <v>26921</v>
          </cell>
          <cell r="B1385" t="str">
            <v>AALCO</v>
          </cell>
        </row>
        <row r="1386">
          <cell r="A1386">
            <v>26921</v>
          </cell>
          <cell r="B1386" t="str">
            <v>AALCO</v>
          </cell>
        </row>
        <row r="1387">
          <cell r="A1387">
            <v>26947</v>
          </cell>
          <cell r="B1387" t="str">
            <v>Jon Chesterton MRICS</v>
          </cell>
        </row>
        <row r="1388">
          <cell r="A1388">
            <v>26947</v>
          </cell>
          <cell r="B1388" t="str">
            <v>Jon Chesterton MRICS</v>
          </cell>
        </row>
        <row r="1389">
          <cell r="A1389">
            <v>26963</v>
          </cell>
          <cell r="B1389" t="str">
            <v>**CLOSED** MISS KIRSTEN BARRY</v>
          </cell>
        </row>
        <row r="1390">
          <cell r="A1390">
            <v>26965</v>
          </cell>
          <cell r="B1390" t="str">
            <v>MRS P COOK</v>
          </cell>
        </row>
        <row r="1391">
          <cell r="A1391">
            <v>26965</v>
          </cell>
          <cell r="B1391" t="str">
            <v>MRS P COOK</v>
          </cell>
        </row>
        <row r="1392">
          <cell r="A1392">
            <v>26970</v>
          </cell>
          <cell r="B1392" t="str">
            <v>**CLOSED** Anders + Kern UK Ltd</v>
          </cell>
        </row>
        <row r="1393">
          <cell r="A1393">
            <v>26970</v>
          </cell>
          <cell r="B1393" t="str">
            <v>**CLOSED** Anders + Kern UK Ltd</v>
          </cell>
        </row>
        <row r="1394">
          <cell r="A1394">
            <v>26986</v>
          </cell>
          <cell r="B1394" t="str">
            <v>**CLOSED** Bearnecessities Private Day Care</v>
          </cell>
        </row>
        <row r="1395">
          <cell r="A1395">
            <v>26986</v>
          </cell>
          <cell r="B1395" t="str">
            <v>**CLOSED** Bearnecessities Private Day Care</v>
          </cell>
        </row>
        <row r="1396">
          <cell r="A1396">
            <v>26992</v>
          </cell>
          <cell r="B1396" t="str">
            <v>Prosperon Networks</v>
          </cell>
        </row>
        <row r="1397">
          <cell r="A1397">
            <v>26992</v>
          </cell>
          <cell r="B1397" t="str">
            <v>Prosperon Networks</v>
          </cell>
        </row>
        <row r="1398">
          <cell r="A1398">
            <v>26993</v>
          </cell>
          <cell r="B1398" t="str">
            <v>ISC Ltd</v>
          </cell>
        </row>
        <row r="1399">
          <cell r="A1399">
            <v>26993</v>
          </cell>
          <cell r="B1399" t="str">
            <v>ISC Ltd</v>
          </cell>
        </row>
        <row r="1400">
          <cell r="A1400">
            <v>27010</v>
          </cell>
          <cell r="B1400" t="str">
            <v>Oakwell Auto Electrical Ltd</v>
          </cell>
        </row>
        <row r="1401">
          <cell r="A1401">
            <v>27010</v>
          </cell>
          <cell r="B1401" t="str">
            <v>Oakwell Auto Electrical Ltd</v>
          </cell>
        </row>
        <row r="1402">
          <cell r="A1402">
            <v>27023</v>
          </cell>
          <cell r="B1402" t="str">
            <v>**CLOSED** The Little Whitehouse Childminding Company</v>
          </cell>
        </row>
        <row r="1403">
          <cell r="A1403">
            <v>27023</v>
          </cell>
          <cell r="B1403" t="str">
            <v>**CLOSED** The Little Whitehouse Childminding Company</v>
          </cell>
        </row>
        <row r="1404">
          <cell r="A1404">
            <v>27024</v>
          </cell>
          <cell r="B1404" t="str">
            <v>**CLOSED** OLD CROFTS BANK NURSERY</v>
          </cell>
        </row>
        <row r="1405">
          <cell r="A1405">
            <v>27024</v>
          </cell>
          <cell r="B1405" t="str">
            <v>**CLOSED** OLD CROFTS BANK NURSERY</v>
          </cell>
        </row>
        <row r="1406">
          <cell r="A1406">
            <v>27035</v>
          </cell>
          <cell r="B1406" t="str">
            <v>Euro Car Parts</v>
          </cell>
        </row>
        <row r="1407">
          <cell r="A1407">
            <v>27035</v>
          </cell>
          <cell r="B1407" t="str">
            <v>Euro Car Parts</v>
          </cell>
        </row>
        <row r="1408">
          <cell r="A1408">
            <v>27041</v>
          </cell>
          <cell r="B1408" t="str">
            <v>**CLOSED** MR D SIMPSON</v>
          </cell>
        </row>
        <row r="1409">
          <cell r="A1409">
            <v>27041</v>
          </cell>
          <cell r="B1409" t="str">
            <v>**CLOSED** MR D SIMPSON</v>
          </cell>
        </row>
        <row r="1410">
          <cell r="A1410">
            <v>27043</v>
          </cell>
          <cell r="B1410" t="str">
            <v>IP PERFORMANCE LTD</v>
          </cell>
        </row>
        <row r="1411">
          <cell r="A1411">
            <v>27043</v>
          </cell>
          <cell r="B1411" t="str">
            <v>IP PERFORMANCE LTD</v>
          </cell>
        </row>
        <row r="1412">
          <cell r="A1412">
            <v>27055</v>
          </cell>
          <cell r="B1412" t="str">
            <v>FLAMESAVERS CREDIT UNION LTD</v>
          </cell>
        </row>
        <row r="1413">
          <cell r="A1413">
            <v>27055</v>
          </cell>
          <cell r="B1413" t="str">
            <v>FLAMESAVERS CREDIT UNION LTD</v>
          </cell>
        </row>
        <row r="1414">
          <cell r="A1414">
            <v>27062</v>
          </cell>
          <cell r="B1414" t="str">
            <v>ONE STOP PROMOTIONS LTD</v>
          </cell>
        </row>
        <row r="1415">
          <cell r="A1415">
            <v>27062</v>
          </cell>
          <cell r="B1415" t="str">
            <v>ONE STOP PROMOTIONS LTD</v>
          </cell>
        </row>
        <row r="1416">
          <cell r="A1416">
            <v>27066</v>
          </cell>
          <cell r="B1416" t="str">
            <v>FIRE LOTTERY</v>
          </cell>
        </row>
        <row r="1417">
          <cell r="A1417">
            <v>27066</v>
          </cell>
          <cell r="B1417" t="str">
            <v>FIRE LOTTERY</v>
          </cell>
        </row>
        <row r="1418">
          <cell r="A1418">
            <v>27067</v>
          </cell>
          <cell r="B1418" t="str">
            <v>The Firefighters Charity</v>
          </cell>
        </row>
        <row r="1419">
          <cell r="A1419">
            <v>27067</v>
          </cell>
          <cell r="B1419" t="str">
            <v>The Firefighters Charity</v>
          </cell>
        </row>
        <row r="1420">
          <cell r="A1420">
            <v>27069</v>
          </cell>
          <cell r="B1420" t="str">
            <v>HEATH LAMBERT LIMITED HORSHAM A</v>
          </cell>
        </row>
        <row r="1421">
          <cell r="A1421">
            <v>27069</v>
          </cell>
          <cell r="B1421" t="str">
            <v>HEATH LAMBERT LIMITED HORSHAM A</v>
          </cell>
        </row>
        <row r="1422">
          <cell r="A1422">
            <v>27070</v>
          </cell>
          <cell r="B1422" t="str">
            <v>GMB</v>
          </cell>
        </row>
        <row r="1423">
          <cell r="A1423">
            <v>27070</v>
          </cell>
          <cell r="B1423" t="str">
            <v>GMB</v>
          </cell>
        </row>
        <row r="1424">
          <cell r="A1424">
            <v>27071</v>
          </cell>
          <cell r="B1424" t="str">
            <v>PRIZE DRAW</v>
          </cell>
        </row>
        <row r="1425">
          <cell r="A1425">
            <v>27071</v>
          </cell>
          <cell r="B1425" t="str">
            <v>PRIZE DRAW</v>
          </cell>
        </row>
        <row r="1426">
          <cell r="A1426">
            <v>27072</v>
          </cell>
          <cell r="B1426" t="str">
            <v>SIMPLY HEALTH</v>
          </cell>
        </row>
        <row r="1427">
          <cell r="A1427">
            <v>27072</v>
          </cell>
          <cell r="B1427" t="str">
            <v>SIMPLY HEALTH</v>
          </cell>
        </row>
        <row r="1428">
          <cell r="A1428">
            <v>27073</v>
          </cell>
          <cell r="B1428" t="str">
            <v>UK HEALTHCARE</v>
          </cell>
        </row>
        <row r="1429">
          <cell r="A1429">
            <v>27073</v>
          </cell>
          <cell r="B1429" t="str">
            <v>UK HEALTHCARE</v>
          </cell>
        </row>
        <row r="1430">
          <cell r="A1430">
            <v>27074</v>
          </cell>
          <cell r="B1430" t="str">
            <v>UNITE</v>
          </cell>
        </row>
        <row r="1431">
          <cell r="A1431">
            <v>27074</v>
          </cell>
          <cell r="B1431" t="str">
            <v>UNITE</v>
          </cell>
        </row>
        <row r="1432">
          <cell r="A1432">
            <v>27075</v>
          </cell>
          <cell r="B1432" t="str">
            <v>**CLOSED** CSA</v>
          </cell>
        </row>
        <row r="1433">
          <cell r="A1433">
            <v>27075</v>
          </cell>
          <cell r="B1433" t="str">
            <v>**CLOSED** CSA</v>
          </cell>
        </row>
        <row r="1434">
          <cell r="A1434">
            <v>27077</v>
          </cell>
          <cell r="B1434" t="str">
            <v>**CLOSED** THE MANAGER CAPS</v>
          </cell>
        </row>
        <row r="1435">
          <cell r="A1435">
            <v>27077</v>
          </cell>
          <cell r="B1435" t="str">
            <v>**CLOSED** THE MANAGER CAPS</v>
          </cell>
        </row>
        <row r="1436">
          <cell r="A1436">
            <v>27078</v>
          </cell>
          <cell r="B1436" t="str">
            <v>**CLOSED** CSA NEWCASTLE</v>
          </cell>
        </row>
        <row r="1437">
          <cell r="A1437">
            <v>27078</v>
          </cell>
          <cell r="B1437" t="str">
            <v>**CLOSED** CSA NEWCASTLE</v>
          </cell>
        </row>
        <row r="1438">
          <cell r="A1438">
            <v>27086</v>
          </cell>
          <cell r="B1438" t="str">
            <v>Amberwing Ltd</v>
          </cell>
        </row>
        <row r="1439">
          <cell r="A1439">
            <v>27086</v>
          </cell>
          <cell r="B1439" t="str">
            <v>Amberwing Ltd</v>
          </cell>
        </row>
        <row r="1440">
          <cell r="A1440">
            <v>27096</v>
          </cell>
          <cell r="B1440" t="str">
            <v>Weezle Diving Services Ltd</v>
          </cell>
        </row>
        <row r="1441">
          <cell r="A1441">
            <v>27096</v>
          </cell>
          <cell r="B1441" t="str">
            <v>Weezle Diving Services Ltd</v>
          </cell>
        </row>
        <row r="1442">
          <cell r="A1442">
            <v>27097</v>
          </cell>
          <cell r="B1442" t="str">
            <v>Snugpak Ltd</v>
          </cell>
        </row>
        <row r="1443">
          <cell r="A1443">
            <v>27097</v>
          </cell>
          <cell r="B1443" t="str">
            <v>Snugpak Ltd</v>
          </cell>
        </row>
        <row r="1444">
          <cell r="A1444">
            <v>27100</v>
          </cell>
          <cell r="B1444" t="str">
            <v>BURNLEY COMBINED COURT</v>
          </cell>
        </row>
        <row r="1445">
          <cell r="A1445">
            <v>27100</v>
          </cell>
          <cell r="B1445" t="str">
            <v>BURNLEY COMBINED COURT</v>
          </cell>
        </row>
        <row r="1446">
          <cell r="A1446">
            <v>27103</v>
          </cell>
          <cell r="B1446" t="str">
            <v>Penna PLC</v>
          </cell>
        </row>
        <row r="1447">
          <cell r="A1447">
            <v>27103</v>
          </cell>
          <cell r="B1447" t="str">
            <v>Penna PLC</v>
          </cell>
        </row>
        <row r="1448">
          <cell r="A1448">
            <v>27105</v>
          </cell>
          <cell r="B1448" t="str">
            <v>Thomas Fattorini Ltd</v>
          </cell>
        </row>
        <row r="1449">
          <cell r="A1449">
            <v>27105</v>
          </cell>
          <cell r="B1449" t="str">
            <v>Thomas Fattorini Ltd</v>
          </cell>
        </row>
        <row r="1450">
          <cell r="A1450">
            <v>27107</v>
          </cell>
          <cell r="B1450" t="str">
            <v>**CLOSED** VALUATION OFFICE AGENCY</v>
          </cell>
        </row>
        <row r="1451">
          <cell r="A1451">
            <v>27107</v>
          </cell>
          <cell r="B1451" t="str">
            <v>**CLOSED** VALUATION OFFICE AGENCY</v>
          </cell>
        </row>
        <row r="1452">
          <cell r="A1452">
            <v>27109</v>
          </cell>
          <cell r="B1452" t="str">
            <v>**CLOSED** LITTLE FRIENDS DAY NURSERY</v>
          </cell>
        </row>
        <row r="1453">
          <cell r="A1453">
            <v>27109</v>
          </cell>
          <cell r="B1453" t="str">
            <v>**CLOSED** LITTLE FRIENDS DAY NURSERY</v>
          </cell>
        </row>
        <row r="1454">
          <cell r="A1454">
            <v>27113</v>
          </cell>
          <cell r="B1454" t="str">
            <v>SFJ Awards</v>
          </cell>
        </row>
        <row r="1455">
          <cell r="A1455">
            <v>27113</v>
          </cell>
          <cell r="B1455" t="str">
            <v>SFJ Awards</v>
          </cell>
        </row>
        <row r="1456">
          <cell r="A1456">
            <v>27123</v>
          </cell>
          <cell r="B1456" t="str">
            <v>Fitness Warehouse Ltd T/A Gym Gear</v>
          </cell>
        </row>
        <row r="1457">
          <cell r="A1457">
            <v>27123</v>
          </cell>
          <cell r="B1457" t="str">
            <v>Fitness Warehouse Ltd T/A Gym Gear</v>
          </cell>
        </row>
        <row r="1458">
          <cell r="A1458">
            <v>27133</v>
          </cell>
          <cell r="B1458" t="str">
            <v>TRAFFORD BRAKE AND HOSE SERVICES LTD</v>
          </cell>
        </row>
        <row r="1459">
          <cell r="A1459">
            <v>27133</v>
          </cell>
          <cell r="B1459" t="str">
            <v>TRAFFORD BRAKE AND HOSE SERVICES LTD</v>
          </cell>
        </row>
        <row r="1460">
          <cell r="A1460">
            <v>27144</v>
          </cell>
          <cell r="B1460" t="str">
            <v>**CLOSED** THE ENERGY SAVERS</v>
          </cell>
        </row>
        <row r="1461">
          <cell r="A1461">
            <v>27144</v>
          </cell>
          <cell r="B1461" t="str">
            <v>**CLOSED** THE ENERGY SAVERS</v>
          </cell>
        </row>
        <row r="1462">
          <cell r="A1462">
            <v>27146</v>
          </cell>
          <cell r="B1462" t="str">
            <v>Waterlogic GB Ltd</v>
          </cell>
        </row>
        <row r="1463">
          <cell r="A1463">
            <v>27146</v>
          </cell>
          <cell r="B1463" t="str">
            <v>Waterlogic GB Ltd</v>
          </cell>
        </row>
        <row r="1464">
          <cell r="A1464">
            <v>27154</v>
          </cell>
          <cell r="B1464" t="str">
            <v>LAMAS THERMACLAD LTD</v>
          </cell>
        </row>
        <row r="1465">
          <cell r="A1465">
            <v>27154</v>
          </cell>
          <cell r="B1465" t="str">
            <v>LAMAS THERMACLAD LTD</v>
          </cell>
        </row>
        <row r="1466">
          <cell r="A1466">
            <v>27179</v>
          </cell>
          <cell r="B1466" t="str">
            <v>ROWLANCE LTD</v>
          </cell>
        </row>
        <row r="1467">
          <cell r="A1467">
            <v>27179</v>
          </cell>
          <cell r="B1467" t="str">
            <v>ROWLANCE LTD</v>
          </cell>
        </row>
        <row r="1468">
          <cell r="A1468">
            <v>27188</v>
          </cell>
          <cell r="B1468" t="str">
            <v>Allbatteries UK Ltd</v>
          </cell>
        </row>
        <row r="1469">
          <cell r="A1469">
            <v>27188</v>
          </cell>
          <cell r="B1469" t="str">
            <v>Allbatteries UK Ltd</v>
          </cell>
        </row>
        <row r="1470">
          <cell r="A1470">
            <v>27206</v>
          </cell>
          <cell r="B1470" t="str">
            <v>ALLBATTERIES UK LTD</v>
          </cell>
        </row>
        <row r="1471">
          <cell r="A1471">
            <v>27206</v>
          </cell>
          <cell r="B1471" t="str">
            <v>ALLBATTERIES UK LTD</v>
          </cell>
        </row>
        <row r="1472">
          <cell r="A1472">
            <v>27218</v>
          </cell>
          <cell r="B1472" t="str">
            <v>**CLOSED** Mrs S M Drew</v>
          </cell>
        </row>
        <row r="1473">
          <cell r="A1473">
            <v>27218</v>
          </cell>
          <cell r="B1473" t="str">
            <v>**CLOSED** Mrs S M Drew</v>
          </cell>
        </row>
        <row r="1474">
          <cell r="A1474">
            <v>27226</v>
          </cell>
          <cell r="B1474" t="str">
            <v>ZOLL MEDICAL CORPORATION</v>
          </cell>
        </row>
        <row r="1475">
          <cell r="A1475">
            <v>27226</v>
          </cell>
          <cell r="B1475" t="str">
            <v>ZOLL MEDICAL CORPORATION</v>
          </cell>
        </row>
        <row r="1476">
          <cell r="A1476">
            <v>27227</v>
          </cell>
          <cell r="B1476" t="str">
            <v>ANS Group PLC</v>
          </cell>
        </row>
        <row r="1477">
          <cell r="A1477">
            <v>27227</v>
          </cell>
          <cell r="B1477" t="str">
            <v>ANS Group PLC</v>
          </cell>
        </row>
        <row r="1478">
          <cell r="A1478">
            <v>27238</v>
          </cell>
          <cell r="B1478" t="str">
            <v>**CLOSED** MR ANDREW BAKER</v>
          </cell>
        </row>
        <row r="1479">
          <cell r="A1479">
            <v>27238</v>
          </cell>
          <cell r="B1479" t="str">
            <v>**CLOSED** MR ANDREW BAKER</v>
          </cell>
        </row>
        <row r="1480">
          <cell r="A1480">
            <v>27241</v>
          </cell>
          <cell r="B1480" t="str">
            <v>*CLOSED* WIGAN MBC</v>
          </cell>
        </row>
        <row r="1481">
          <cell r="A1481">
            <v>27241</v>
          </cell>
          <cell r="B1481" t="str">
            <v>*CLOSED* WIGAN MBC</v>
          </cell>
        </row>
        <row r="1482">
          <cell r="A1482">
            <v>27242</v>
          </cell>
          <cell r="B1482" t="str">
            <v>Astrocare Computer Cleaning UK Ltd</v>
          </cell>
        </row>
        <row r="1483">
          <cell r="A1483">
            <v>27242</v>
          </cell>
          <cell r="B1483" t="str">
            <v>Astrocare Computer Cleaning UK Ltd</v>
          </cell>
        </row>
        <row r="1484">
          <cell r="A1484">
            <v>27246</v>
          </cell>
          <cell r="B1484" t="str">
            <v>RAINBOW NURSERY</v>
          </cell>
        </row>
        <row r="1485">
          <cell r="A1485">
            <v>27246</v>
          </cell>
          <cell r="B1485" t="str">
            <v>RAINBOW NURSERY</v>
          </cell>
        </row>
        <row r="1486">
          <cell r="A1486">
            <v>27249</v>
          </cell>
          <cell r="B1486" t="str">
            <v>The Glove Club</v>
          </cell>
        </row>
        <row r="1487">
          <cell r="A1487">
            <v>27249</v>
          </cell>
          <cell r="B1487" t="str">
            <v>The Glove Club</v>
          </cell>
        </row>
        <row r="1488">
          <cell r="A1488">
            <v>27257</v>
          </cell>
          <cell r="B1488" t="str">
            <v>Equilibrium Architects Ltd</v>
          </cell>
        </row>
        <row r="1489">
          <cell r="A1489">
            <v>27257</v>
          </cell>
          <cell r="B1489" t="str">
            <v>Equilibrium Architects Ltd</v>
          </cell>
        </row>
        <row r="1490">
          <cell r="A1490">
            <v>27259</v>
          </cell>
          <cell r="B1490" t="str">
            <v>**CLOSED** Stuart Cooke</v>
          </cell>
        </row>
        <row r="1491">
          <cell r="A1491">
            <v>27259</v>
          </cell>
          <cell r="B1491" t="str">
            <v>**CLOSED** Stuart Cooke</v>
          </cell>
        </row>
        <row r="1492">
          <cell r="A1492">
            <v>27275</v>
          </cell>
          <cell r="B1492" t="str">
            <v>Omniplex Ltd</v>
          </cell>
        </row>
        <row r="1493">
          <cell r="A1493">
            <v>27275</v>
          </cell>
          <cell r="B1493" t="str">
            <v>Omniplex Ltd</v>
          </cell>
        </row>
        <row r="1494">
          <cell r="A1494">
            <v>27277</v>
          </cell>
          <cell r="B1494" t="str">
            <v>TRAVELERS INSURANCE COMPANY LIMITED</v>
          </cell>
        </row>
        <row r="1495">
          <cell r="A1495">
            <v>27277</v>
          </cell>
          <cell r="B1495" t="str">
            <v>TRAVELERS INSURANCE COMPANY LIMITED</v>
          </cell>
        </row>
        <row r="1496">
          <cell r="A1496">
            <v>27281</v>
          </cell>
          <cell r="B1496" t="str">
            <v>Able Safety Solutions Ltd</v>
          </cell>
        </row>
        <row r="1497">
          <cell r="A1497">
            <v>27281</v>
          </cell>
          <cell r="B1497" t="str">
            <v>Able Safety Solutions Ltd</v>
          </cell>
        </row>
        <row r="1498">
          <cell r="A1498">
            <v>27294</v>
          </cell>
          <cell r="B1498" t="str">
            <v>Pantherella International Group Limited</v>
          </cell>
        </row>
        <row r="1499">
          <cell r="A1499">
            <v>27294</v>
          </cell>
          <cell r="B1499" t="str">
            <v>Pantherella International Group Limited</v>
          </cell>
        </row>
        <row r="1500">
          <cell r="A1500">
            <v>27300</v>
          </cell>
          <cell r="B1500" t="str">
            <v>**CLOSED** VestGuard UK Ltd</v>
          </cell>
        </row>
        <row r="1501">
          <cell r="A1501">
            <v>27300</v>
          </cell>
          <cell r="B1501" t="str">
            <v>**CLOSED** VestGuard UK Ltd</v>
          </cell>
        </row>
        <row r="1502">
          <cell r="A1502">
            <v>27310</v>
          </cell>
          <cell r="B1502" t="str">
            <v>Synergy Property Services</v>
          </cell>
        </row>
        <row r="1503">
          <cell r="A1503">
            <v>27310</v>
          </cell>
          <cell r="B1503" t="str">
            <v>Synergy Property Services</v>
          </cell>
        </row>
        <row r="1504">
          <cell r="A1504">
            <v>27311</v>
          </cell>
          <cell r="B1504" t="str">
            <v>Avison Young (GVA)</v>
          </cell>
        </row>
        <row r="1505">
          <cell r="A1505">
            <v>27311</v>
          </cell>
          <cell r="B1505" t="str">
            <v>Avison Young (GVA)</v>
          </cell>
        </row>
        <row r="1506">
          <cell r="A1506">
            <v>27317</v>
          </cell>
          <cell r="B1506" t="str">
            <v>**CLOSED** Planet IT Ltd</v>
          </cell>
        </row>
        <row r="1507">
          <cell r="A1507">
            <v>27317</v>
          </cell>
          <cell r="B1507" t="str">
            <v>**CLOSED** Planet IT Ltd</v>
          </cell>
        </row>
        <row r="1508">
          <cell r="A1508">
            <v>27323</v>
          </cell>
          <cell r="B1508" t="str">
            <v>**CLOSED** Warrens Croft Farm</v>
          </cell>
        </row>
        <row r="1509">
          <cell r="A1509">
            <v>27323</v>
          </cell>
          <cell r="B1509" t="str">
            <v>**CLOSED** Warrens Croft Farm</v>
          </cell>
        </row>
        <row r="1510">
          <cell r="A1510">
            <v>27330</v>
          </cell>
          <cell r="B1510" t="str">
            <v>P.J. Spencer Limited</v>
          </cell>
        </row>
        <row r="1511">
          <cell r="A1511">
            <v>27330</v>
          </cell>
          <cell r="B1511" t="str">
            <v>P.J. Spencer Limited</v>
          </cell>
        </row>
        <row r="1512">
          <cell r="A1512">
            <v>27334</v>
          </cell>
          <cell r="B1512" t="str">
            <v>**CLOSED** PHF Training Ltd</v>
          </cell>
        </row>
        <row r="1513">
          <cell r="A1513">
            <v>27334</v>
          </cell>
          <cell r="B1513" t="str">
            <v>**CLOSED** PHF Training Ltd</v>
          </cell>
        </row>
        <row r="1514">
          <cell r="A1514">
            <v>27350</v>
          </cell>
          <cell r="B1514" t="str">
            <v>R. Briggs Sheetmetal Fabs</v>
          </cell>
        </row>
        <row r="1515">
          <cell r="A1515">
            <v>27350</v>
          </cell>
          <cell r="B1515" t="str">
            <v>R. Briggs Sheetmetal Fabs</v>
          </cell>
        </row>
        <row r="1516">
          <cell r="A1516">
            <v>27373</v>
          </cell>
          <cell r="B1516" t="str">
            <v>WSY Sales Ltd</v>
          </cell>
        </row>
        <row r="1517">
          <cell r="A1517">
            <v>27373</v>
          </cell>
          <cell r="B1517" t="str">
            <v>WSY Sales Ltd</v>
          </cell>
        </row>
        <row r="1518">
          <cell r="A1518">
            <v>27374</v>
          </cell>
          <cell r="B1518" t="str">
            <v>**CLOSED** Mc Sherry Engineering Ltd</v>
          </cell>
        </row>
        <row r="1519">
          <cell r="A1519">
            <v>27374</v>
          </cell>
          <cell r="B1519" t="str">
            <v>**CLOSED** Mc Sherry Engineering Ltd</v>
          </cell>
        </row>
        <row r="1520">
          <cell r="A1520">
            <v>27385</v>
          </cell>
          <cell r="B1520" t="str">
            <v>**CLOSED** North of England Excellence</v>
          </cell>
        </row>
        <row r="1521">
          <cell r="A1521">
            <v>27385</v>
          </cell>
          <cell r="B1521" t="str">
            <v>**CLOSED** North of England Excellence</v>
          </cell>
        </row>
        <row r="1522">
          <cell r="A1522">
            <v>27387</v>
          </cell>
          <cell r="B1522" t="str">
            <v>**CLOSED** Service Desk Institute</v>
          </cell>
        </row>
        <row r="1523">
          <cell r="A1523">
            <v>27387</v>
          </cell>
          <cell r="B1523" t="str">
            <v>**CLOSED** Service Desk Institute</v>
          </cell>
        </row>
        <row r="1524">
          <cell r="A1524">
            <v>27389</v>
          </cell>
          <cell r="B1524" t="str">
            <v>Matthew Cooke</v>
          </cell>
        </row>
        <row r="1525">
          <cell r="A1525">
            <v>27389</v>
          </cell>
          <cell r="B1525" t="str">
            <v>Matthew Cooke</v>
          </cell>
        </row>
        <row r="1526">
          <cell r="A1526">
            <v>27401</v>
          </cell>
          <cell r="B1526" t="str">
            <v>GE Robinson &amp; Co Ltd</v>
          </cell>
        </row>
        <row r="1527">
          <cell r="A1527">
            <v>27401</v>
          </cell>
          <cell r="B1527" t="str">
            <v>GE Robinson &amp; Co Ltd</v>
          </cell>
        </row>
        <row r="1528">
          <cell r="A1528">
            <v>27405</v>
          </cell>
          <cell r="B1528" t="str">
            <v>**CLOSED** THE SUPERMARKET ONLINE.COM</v>
          </cell>
        </row>
        <row r="1529">
          <cell r="A1529">
            <v>27405</v>
          </cell>
          <cell r="B1529" t="str">
            <v>**CLOSED** THE SUPERMARKET ONLINE.COM</v>
          </cell>
        </row>
        <row r="1530">
          <cell r="A1530">
            <v>27460</v>
          </cell>
          <cell r="B1530" t="str">
            <v>ZEUS HYDRATECH LIMITED</v>
          </cell>
        </row>
        <row r="1531">
          <cell r="A1531">
            <v>27460</v>
          </cell>
          <cell r="B1531" t="str">
            <v>ZEUS HYDRATECH LIMITED</v>
          </cell>
        </row>
        <row r="1532">
          <cell r="A1532">
            <v>27469</v>
          </cell>
          <cell r="B1532" t="str">
            <v>**CLOSED** P&amp;W Maintenance Contracting Limited</v>
          </cell>
        </row>
        <row r="1533">
          <cell r="A1533">
            <v>27469</v>
          </cell>
          <cell r="B1533" t="str">
            <v>**CLOSED** P&amp;W Maintenance Contracting Limited</v>
          </cell>
        </row>
        <row r="1534">
          <cell r="A1534">
            <v>27470</v>
          </cell>
          <cell r="B1534" t="str">
            <v>WURTH U.K LTD</v>
          </cell>
        </row>
        <row r="1535">
          <cell r="A1535">
            <v>27470</v>
          </cell>
          <cell r="B1535" t="str">
            <v>WURTH U.K LTD</v>
          </cell>
        </row>
        <row r="1536">
          <cell r="A1536">
            <v>27488</v>
          </cell>
          <cell r="B1536" t="str">
            <v>Stennik</v>
          </cell>
        </row>
        <row r="1537">
          <cell r="A1537">
            <v>27488</v>
          </cell>
          <cell r="B1537" t="str">
            <v>Stennik</v>
          </cell>
        </row>
        <row r="1538">
          <cell r="A1538">
            <v>27491</v>
          </cell>
          <cell r="B1538" t="str">
            <v>Jimmy Webster Limited</v>
          </cell>
        </row>
        <row r="1539">
          <cell r="A1539">
            <v>27491</v>
          </cell>
          <cell r="B1539" t="str">
            <v>Jimmy Webster Limited</v>
          </cell>
        </row>
        <row r="1540">
          <cell r="A1540">
            <v>27493</v>
          </cell>
          <cell r="B1540" t="str">
            <v>**CLOSED** RESCUE 3 UK</v>
          </cell>
        </row>
        <row r="1541">
          <cell r="A1541">
            <v>27493</v>
          </cell>
          <cell r="B1541" t="str">
            <v>**CLOSED** RESCUE 3 UK</v>
          </cell>
        </row>
        <row r="1542">
          <cell r="A1542">
            <v>27507</v>
          </cell>
          <cell r="B1542" t="str">
            <v>Guardian Electrical Compliance Ltd</v>
          </cell>
        </row>
        <row r="1543">
          <cell r="A1543">
            <v>27507</v>
          </cell>
          <cell r="B1543" t="str">
            <v>Guardian Electrical Compliance Ltd</v>
          </cell>
        </row>
        <row r="1544">
          <cell r="A1544">
            <v>27510</v>
          </cell>
          <cell r="B1544" t="str">
            <v>**CLOSED** NINAS NURSERY</v>
          </cell>
        </row>
        <row r="1545">
          <cell r="A1545">
            <v>27510</v>
          </cell>
          <cell r="B1545" t="str">
            <v>**CLOSED** NINAS NURSERY</v>
          </cell>
        </row>
        <row r="1546">
          <cell r="A1546">
            <v>27522</v>
          </cell>
          <cell r="B1546" t="str">
            <v>**CLOSED** P CRAGG</v>
          </cell>
        </row>
        <row r="1547">
          <cell r="A1547">
            <v>27522</v>
          </cell>
          <cell r="B1547" t="str">
            <v>**CLOSED** P CRAGG</v>
          </cell>
        </row>
        <row r="1548">
          <cell r="A1548">
            <v>27532</v>
          </cell>
          <cell r="B1548" t="str">
            <v>**CLOSED** TOTAL JOBS GROUP LTD</v>
          </cell>
        </row>
        <row r="1549">
          <cell r="A1549">
            <v>27532</v>
          </cell>
          <cell r="B1549" t="str">
            <v>**CLOSED** TOTAL JOBS GROUP LTD</v>
          </cell>
        </row>
        <row r="1550">
          <cell r="A1550">
            <v>27549</v>
          </cell>
          <cell r="B1550" t="str">
            <v>**CLOSED** Universal Container Services Limited</v>
          </cell>
        </row>
        <row r="1551">
          <cell r="A1551">
            <v>27549</v>
          </cell>
          <cell r="B1551" t="str">
            <v>**CLOSED** Universal Container Services Limited</v>
          </cell>
        </row>
        <row r="1552">
          <cell r="A1552">
            <v>27553</v>
          </cell>
          <cell r="B1552" t="str">
            <v>Cadcorp</v>
          </cell>
        </row>
        <row r="1553">
          <cell r="A1553">
            <v>27553</v>
          </cell>
          <cell r="B1553" t="str">
            <v>Cadcorp</v>
          </cell>
        </row>
        <row r="1554">
          <cell r="A1554">
            <v>27557</v>
          </cell>
          <cell r="B1554" t="str">
            <v>FLEDGLINGS NURSERY</v>
          </cell>
        </row>
        <row r="1555">
          <cell r="A1555">
            <v>27557</v>
          </cell>
          <cell r="B1555" t="str">
            <v>FLEDGLINGS NURSERY</v>
          </cell>
        </row>
        <row r="1556">
          <cell r="A1556">
            <v>27558</v>
          </cell>
          <cell r="B1556" t="str">
            <v>JANET BRADISH</v>
          </cell>
        </row>
        <row r="1557">
          <cell r="A1557">
            <v>27558</v>
          </cell>
          <cell r="B1557" t="str">
            <v>JANET BRADISH</v>
          </cell>
        </row>
        <row r="1558">
          <cell r="A1558">
            <v>27580</v>
          </cell>
          <cell r="B1558" t="str">
            <v>CDW Ltd</v>
          </cell>
        </row>
        <row r="1559">
          <cell r="A1559">
            <v>27580</v>
          </cell>
          <cell r="B1559" t="str">
            <v>CDW Ltd</v>
          </cell>
        </row>
        <row r="1560">
          <cell r="A1560">
            <v>27581</v>
          </cell>
          <cell r="B1560" t="str">
            <v>Act Now Training Ltd</v>
          </cell>
        </row>
        <row r="1561">
          <cell r="A1561">
            <v>27581</v>
          </cell>
          <cell r="B1561" t="str">
            <v>Act Now Training Ltd</v>
          </cell>
        </row>
        <row r="1562">
          <cell r="A1562">
            <v>27587</v>
          </cell>
          <cell r="B1562" t="str">
            <v>Myerscough College</v>
          </cell>
        </row>
        <row r="1563">
          <cell r="A1563">
            <v>27587</v>
          </cell>
          <cell r="B1563" t="str">
            <v>Myerscough College</v>
          </cell>
        </row>
        <row r="1564">
          <cell r="A1564">
            <v>27597</v>
          </cell>
          <cell r="B1564" t="str">
            <v>Asian Fire Service Association</v>
          </cell>
        </row>
        <row r="1565">
          <cell r="A1565">
            <v>27597</v>
          </cell>
          <cell r="B1565" t="str">
            <v>Asian Fire Service Association</v>
          </cell>
        </row>
        <row r="1566">
          <cell r="A1566">
            <v>27599</v>
          </cell>
          <cell r="B1566" t="str">
            <v>SUPER STARS DAY NURSERY</v>
          </cell>
        </row>
        <row r="1567">
          <cell r="A1567">
            <v>27599</v>
          </cell>
          <cell r="B1567" t="str">
            <v>SUPER STARS DAY NURSERY</v>
          </cell>
        </row>
        <row r="1568">
          <cell r="A1568">
            <v>27609</v>
          </cell>
          <cell r="B1568" t="str">
            <v>TNT INTERNATIONAL</v>
          </cell>
        </row>
        <row r="1569">
          <cell r="A1569">
            <v>27609</v>
          </cell>
          <cell r="B1569" t="str">
            <v>TNT INTERNATIONAL</v>
          </cell>
        </row>
        <row r="1570">
          <cell r="A1570">
            <v>27619</v>
          </cell>
          <cell r="B1570" t="str">
            <v>Risual Ltd</v>
          </cell>
        </row>
        <row r="1571">
          <cell r="A1571">
            <v>27619</v>
          </cell>
          <cell r="B1571" t="str">
            <v>Risual Ltd</v>
          </cell>
        </row>
        <row r="1572">
          <cell r="A1572">
            <v>27621</v>
          </cell>
          <cell r="B1572" t="str">
            <v>Challenge 4 Change</v>
          </cell>
        </row>
        <row r="1573">
          <cell r="A1573">
            <v>27621</v>
          </cell>
          <cell r="B1573" t="str">
            <v>Challenge 4 Change</v>
          </cell>
        </row>
        <row r="1574">
          <cell r="A1574">
            <v>27633</v>
          </cell>
          <cell r="B1574" t="str">
            <v>**CLOSED** ELESA (UK) LTD</v>
          </cell>
        </row>
        <row r="1575">
          <cell r="A1575">
            <v>27633</v>
          </cell>
          <cell r="B1575" t="str">
            <v>**CLOSED** ELESA (UK) LTD</v>
          </cell>
        </row>
        <row r="1576">
          <cell r="A1576">
            <v>27637</v>
          </cell>
          <cell r="B1576" t="str">
            <v>Allstar Business Solutions Ltd</v>
          </cell>
        </row>
        <row r="1577">
          <cell r="A1577">
            <v>27637</v>
          </cell>
          <cell r="B1577" t="str">
            <v>Allstar Business Solutions Ltd</v>
          </cell>
        </row>
        <row r="1578">
          <cell r="A1578">
            <v>27661</v>
          </cell>
          <cell r="B1578" t="str">
            <v>AvePoint UK Ltd</v>
          </cell>
        </row>
        <row r="1579">
          <cell r="A1579">
            <v>27661</v>
          </cell>
          <cell r="B1579" t="str">
            <v>AvePoint UK Ltd</v>
          </cell>
        </row>
        <row r="1580">
          <cell r="A1580">
            <v>27664</v>
          </cell>
          <cell r="B1580" t="str">
            <v>**CLOSED** PMF Products Ltd</v>
          </cell>
        </row>
        <row r="1581">
          <cell r="A1581">
            <v>27664</v>
          </cell>
          <cell r="B1581" t="str">
            <v>**CLOSED** PMF Products Ltd</v>
          </cell>
        </row>
        <row r="1582">
          <cell r="A1582">
            <v>27668</v>
          </cell>
          <cell r="B1582" t="str">
            <v>**CLOSED** Mead Engineering Services Ltd</v>
          </cell>
        </row>
        <row r="1583">
          <cell r="A1583">
            <v>27668</v>
          </cell>
          <cell r="B1583" t="str">
            <v>**CLOSED** Mead Engineering Services Ltd</v>
          </cell>
        </row>
        <row r="1584">
          <cell r="A1584">
            <v>27673</v>
          </cell>
          <cell r="B1584" t="str">
            <v>**CLOSED** CSA Birmingham</v>
          </cell>
        </row>
        <row r="1585">
          <cell r="A1585">
            <v>27683</v>
          </cell>
          <cell r="B1585" t="str">
            <v>Duty Sheet Ltd</v>
          </cell>
        </row>
        <row r="1586">
          <cell r="A1586">
            <v>27683</v>
          </cell>
          <cell r="B1586" t="str">
            <v>Duty Sheet Ltd</v>
          </cell>
        </row>
        <row r="1587">
          <cell r="A1587">
            <v>27684</v>
          </cell>
          <cell r="B1587" t="str">
            <v>AHR</v>
          </cell>
        </row>
        <row r="1588">
          <cell r="A1588">
            <v>27684</v>
          </cell>
          <cell r="B1588" t="str">
            <v>AHR</v>
          </cell>
        </row>
        <row r="1589">
          <cell r="A1589">
            <v>27700</v>
          </cell>
          <cell r="B1589" t="str">
            <v>ATLAS COPCO LTD</v>
          </cell>
        </row>
        <row r="1590">
          <cell r="A1590">
            <v>27700</v>
          </cell>
          <cell r="B1590" t="str">
            <v>ATLAS COPCO LTD</v>
          </cell>
        </row>
        <row r="1591">
          <cell r="A1591">
            <v>27704</v>
          </cell>
          <cell r="B1591" t="str">
            <v>JE WILDBORE</v>
          </cell>
        </row>
        <row r="1592">
          <cell r="A1592">
            <v>27704</v>
          </cell>
          <cell r="B1592" t="str">
            <v>JE WILDBORE</v>
          </cell>
        </row>
        <row r="1593">
          <cell r="A1593">
            <v>27710</v>
          </cell>
          <cell r="B1593" t="str">
            <v>CREATIVE IDEAS IN PRINT LTD</v>
          </cell>
        </row>
        <row r="1594">
          <cell r="A1594">
            <v>27710</v>
          </cell>
          <cell r="B1594" t="str">
            <v>CREATIVE IDEAS IN PRINT LTD</v>
          </cell>
        </row>
        <row r="1595">
          <cell r="A1595">
            <v>27716</v>
          </cell>
          <cell r="B1595" t="str">
            <v>C J COVERS LTD.</v>
          </cell>
        </row>
        <row r="1596">
          <cell r="A1596">
            <v>27716</v>
          </cell>
          <cell r="B1596" t="str">
            <v>C J COVERS LTD.</v>
          </cell>
        </row>
        <row r="1597">
          <cell r="A1597">
            <v>27720</v>
          </cell>
          <cell r="B1597" t="str">
            <v>**CLOSED** Optum Health Solutions UK Ltd</v>
          </cell>
        </row>
        <row r="1598">
          <cell r="A1598">
            <v>27720</v>
          </cell>
          <cell r="B1598" t="str">
            <v>**CLOSED** Optum Health Solutions UK Ltd</v>
          </cell>
        </row>
        <row r="1599">
          <cell r="A1599">
            <v>27738</v>
          </cell>
          <cell r="B1599" t="str">
            <v>H5 Ltd</v>
          </cell>
        </row>
        <row r="1600">
          <cell r="A1600">
            <v>27738</v>
          </cell>
          <cell r="B1600" t="str">
            <v>H5 Ltd</v>
          </cell>
        </row>
        <row r="1601">
          <cell r="A1601">
            <v>27742</v>
          </cell>
          <cell r="B1601" t="str">
            <v>WRITE AWAY PROMOTIONAL PRODUCTS</v>
          </cell>
        </row>
        <row r="1602">
          <cell r="A1602">
            <v>27742</v>
          </cell>
          <cell r="B1602" t="str">
            <v>WRITE AWAY PROMOTIONAL PRODUCTS</v>
          </cell>
        </row>
        <row r="1603">
          <cell r="A1603">
            <v>27751</v>
          </cell>
          <cell r="B1603" t="str">
            <v>W H BENCE COACHWORKS LTD</v>
          </cell>
        </row>
        <row r="1604">
          <cell r="A1604">
            <v>27751</v>
          </cell>
          <cell r="B1604" t="str">
            <v>W H BENCE COACHWORKS LTD</v>
          </cell>
        </row>
        <row r="1605">
          <cell r="A1605">
            <v>27753</v>
          </cell>
          <cell r="B1605" t="str">
            <v>CVP Broadcast &amp; Professional</v>
          </cell>
        </row>
        <row r="1606">
          <cell r="A1606">
            <v>27753</v>
          </cell>
          <cell r="B1606" t="str">
            <v>CVP Broadcast &amp; Professional</v>
          </cell>
        </row>
        <row r="1607">
          <cell r="A1607">
            <v>27756</v>
          </cell>
          <cell r="B1607" t="str">
            <v>**CLOSED** Waterman Energy</v>
          </cell>
        </row>
        <row r="1608">
          <cell r="A1608">
            <v>27756</v>
          </cell>
          <cell r="B1608" t="str">
            <v>**CLOSED** Waterman Energy</v>
          </cell>
        </row>
        <row r="1609">
          <cell r="A1609">
            <v>27758</v>
          </cell>
          <cell r="B1609" t="str">
            <v>**CLOSED** Messrs C Hoare &amp; Co.</v>
          </cell>
        </row>
        <row r="1610">
          <cell r="A1610">
            <v>27758</v>
          </cell>
          <cell r="B1610" t="str">
            <v>**CLOSED** Messrs C Hoare &amp; Co.</v>
          </cell>
        </row>
        <row r="1611">
          <cell r="A1611">
            <v>27761</v>
          </cell>
          <cell r="B1611" t="str">
            <v>KTC Fire</v>
          </cell>
        </row>
        <row r="1612">
          <cell r="A1612">
            <v>27761</v>
          </cell>
          <cell r="B1612" t="str">
            <v>KTC Fire</v>
          </cell>
        </row>
        <row r="1613">
          <cell r="A1613">
            <v>27768</v>
          </cell>
          <cell r="B1613" t="str">
            <v>Direct Business Equipment Ltd</v>
          </cell>
        </row>
        <row r="1614">
          <cell r="A1614">
            <v>27768</v>
          </cell>
          <cell r="B1614" t="str">
            <v>Direct Business Equipment Ltd</v>
          </cell>
        </row>
        <row r="1615">
          <cell r="A1615">
            <v>27776</v>
          </cell>
          <cell r="B1615" t="str">
            <v>Western Saw Services</v>
          </cell>
        </row>
        <row r="1616">
          <cell r="A1616">
            <v>27776</v>
          </cell>
          <cell r="B1616" t="str">
            <v>Western Saw Services</v>
          </cell>
        </row>
        <row r="1617">
          <cell r="A1617">
            <v>27779</v>
          </cell>
          <cell r="B1617" t="str">
            <v>Modern Mindset Ltd</v>
          </cell>
        </row>
        <row r="1618">
          <cell r="A1618">
            <v>27779</v>
          </cell>
          <cell r="B1618" t="str">
            <v>Modern Mindset Ltd</v>
          </cell>
        </row>
        <row r="1619">
          <cell r="A1619">
            <v>27780</v>
          </cell>
          <cell r="B1619" t="str">
            <v>FIRE SOLUTIONS EQUIPMENT GROUP LTD</v>
          </cell>
        </row>
        <row r="1620">
          <cell r="A1620">
            <v>27780</v>
          </cell>
          <cell r="B1620" t="str">
            <v>FIRE SOLUTIONS EQUIPMENT GROUP LTD</v>
          </cell>
        </row>
        <row r="1621">
          <cell r="A1621">
            <v>27787</v>
          </cell>
          <cell r="B1621" t="str">
            <v>Astra Signs Limited</v>
          </cell>
        </row>
        <row r="1622">
          <cell r="A1622">
            <v>27787</v>
          </cell>
          <cell r="B1622" t="str">
            <v>Astra Signs Limited</v>
          </cell>
        </row>
        <row r="1623">
          <cell r="A1623">
            <v>27788</v>
          </cell>
          <cell r="B1623" t="str">
            <v>Wex Photographic Warehouse Express</v>
          </cell>
        </row>
        <row r="1624">
          <cell r="A1624">
            <v>27788</v>
          </cell>
          <cell r="B1624" t="str">
            <v>Wex Photographic Warehouse Express</v>
          </cell>
        </row>
        <row r="1625">
          <cell r="A1625">
            <v>27792</v>
          </cell>
          <cell r="B1625" t="str">
            <v>LITTLE EXPLORERS NURSERY</v>
          </cell>
        </row>
        <row r="1626">
          <cell r="A1626">
            <v>27792</v>
          </cell>
          <cell r="B1626" t="str">
            <v>LITTLE EXPLORERS NURSERY</v>
          </cell>
        </row>
        <row r="1627">
          <cell r="A1627">
            <v>27794</v>
          </cell>
          <cell r="B1627" t="str">
            <v>HEIRS AND GRACES</v>
          </cell>
        </row>
        <row r="1628">
          <cell r="A1628">
            <v>27794</v>
          </cell>
          <cell r="B1628" t="str">
            <v>HEIRS AND GRACES</v>
          </cell>
        </row>
        <row r="1629">
          <cell r="A1629">
            <v>27803</v>
          </cell>
          <cell r="B1629" t="str">
            <v>**CLOSED** Commercial Fuel Solutions Ltd</v>
          </cell>
        </row>
        <row r="1630">
          <cell r="A1630">
            <v>27809</v>
          </cell>
          <cell r="B1630" t="str">
            <v>CERTAS ENERGY UK LTD</v>
          </cell>
        </row>
        <row r="1631">
          <cell r="A1631">
            <v>27809</v>
          </cell>
          <cell r="B1631" t="str">
            <v>CERTAS ENERGY UK LTD</v>
          </cell>
        </row>
        <row r="1632">
          <cell r="A1632">
            <v>27810</v>
          </cell>
          <cell r="B1632" t="str">
            <v>Astutis Ltd</v>
          </cell>
        </row>
        <row r="1633">
          <cell r="A1633">
            <v>27810</v>
          </cell>
          <cell r="B1633" t="str">
            <v>Astutis Ltd</v>
          </cell>
        </row>
        <row r="1634">
          <cell r="A1634">
            <v>27822</v>
          </cell>
          <cell r="B1634" t="str">
            <v>**CLOSED** ILSH Media Ltd</v>
          </cell>
        </row>
        <row r="1635">
          <cell r="A1635">
            <v>27822</v>
          </cell>
          <cell r="B1635" t="str">
            <v>**CLOSED** ILSH Media Ltd</v>
          </cell>
        </row>
        <row r="1636">
          <cell r="A1636">
            <v>27823</v>
          </cell>
          <cell r="B1636" t="str">
            <v>Stagecoach Services Ltd</v>
          </cell>
        </row>
        <row r="1637">
          <cell r="A1637">
            <v>27823</v>
          </cell>
          <cell r="B1637" t="str">
            <v>Stagecoach Services Ltd</v>
          </cell>
        </row>
        <row r="1638">
          <cell r="A1638">
            <v>27835</v>
          </cell>
          <cell r="B1638" t="str">
            <v>**CLOSED** OAKLANDS DAY NURSERY</v>
          </cell>
        </row>
        <row r="1639">
          <cell r="A1639">
            <v>27835</v>
          </cell>
          <cell r="B1639" t="str">
            <v>**CLOSED** OAKLANDS DAY NURSERY</v>
          </cell>
        </row>
        <row r="1640">
          <cell r="A1640">
            <v>27836</v>
          </cell>
          <cell r="B1640" t="str">
            <v>**USE 26491**ROCHDALE MBC</v>
          </cell>
        </row>
        <row r="1641">
          <cell r="A1641">
            <v>27836</v>
          </cell>
          <cell r="B1641" t="str">
            <v>**USE 26491**ROCHDALE MBC</v>
          </cell>
        </row>
        <row r="1642">
          <cell r="A1642">
            <v>27859</v>
          </cell>
          <cell r="B1642" t="str">
            <v>Marks with Splendour Catering</v>
          </cell>
        </row>
        <row r="1643">
          <cell r="A1643">
            <v>27859</v>
          </cell>
          <cell r="B1643" t="str">
            <v>Marks with Splendour Catering</v>
          </cell>
        </row>
        <row r="1644">
          <cell r="A1644">
            <v>27862</v>
          </cell>
          <cell r="B1644" t="str">
            <v>**CLOSED** Focus On Training</v>
          </cell>
        </row>
        <row r="1645">
          <cell r="A1645">
            <v>27862</v>
          </cell>
          <cell r="B1645" t="str">
            <v>**CLOSED** Focus On Training</v>
          </cell>
        </row>
        <row r="1646">
          <cell r="A1646">
            <v>27869</v>
          </cell>
          <cell r="B1646" t="str">
            <v>CIVICA UK LTD</v>
          </cell>
        </row>
        <row r="1647">
          <cell r="A1647">
            <v>27869</v>
          </cell>
          <cell r="B1647" t="str">
            <v>CIVICA UK LTD</v>
          </cell>
        </row>
        <row r="1648">
          <cell r="A1648">
            <v>27881</v>
          </cell>
          <cell r="B1648" t="str">
            <v>**CLOSED** HOLYROOD DAY NURSERY</v>
          </cell>
        </row>
        <row r="1649">
          <cell r="A1649">
            <v>27881</v>
          </cell>
          <cell r="B1649" t="str">
            <v>**CLOSED** HOLYROOD DAY NURSERY</v>
          </cell>
        </row>
        <row r="1650">
          <cell r="A1650">
            <v>27883</v>
          </cell>
          <cell r="B1650" t="str">
            <v>**CLOSED** CHILDSPLAY NURSERY</v>
          </cell>
        </row>
        <row r="1651">
          <cell r="A1651">
            <v>27883</v>
          </cell>
          <cell r="B1651" t="str">
            <v>**CLOSED** CHILDSPLAY NURSERY</v>
          </cell>
        </row>
        <row r="1652">
          <cell r="A1652">
            <v>27888</v>
          </cell>
          <cell r="B1652" t="str">
            <v>**USE 28209***Electric Centre</v>
          </cell>
        </row>
        <row r="1653">
          <cell r="A1653">
            <v>27891</v>
          </cell>
          <cell r="B1653" t="str">
            <v>**CLOSED** The Interlink Foundation</v>
          </cell>
        </row>
        <row r="1654">
          <cell r="A1654">
            <v>27891</v>
          </cell>
          <cell r="B1654" t="str">
            <v>**CLOSED** The Interlink Foundation</v>
          </cell>
        </row>
        <row r="1655">
          <cell r="A1655">
            <v>27903</v>
          </cell>
          <cell r="B1655" t="str">
            <v>MISS CASSIE WILLIAMS</v>
          </cell>
        </row>
        <row r="1656">
          <cell r="A1656">
            <v>27903</v>
          </cell>
          <cell r="B1656" t="str">
            <v>MISS CASSIE WILLIAMS</v>
          </cell>
        </row>
        <row r="1657">
          <cell r="A1657">
            <v>27910</v>
          </cell>
          <cell r="B1657" t="str">
            <v>**CLOSED** OWL CLUB</v>
          </cell>
        </row>
        <row r="1658">
          <cell r="A1658">
            <v>27910</v>
          </cell>
          <cell r="B1658" t="str">
            <v>**CLOSED** OWL CLUB</v>
          </cell>
        </row>
        <row r="1659">
          <cell r="A1659">
            <v>27912</v>
          </cell>
          <cell r="B1659" t="str">
            <v>**CLOSED** THERMO FISHER SCIENTIFIC</v>
          </cell>
        </row>
        <row r="1660">
          <cell r="A1660">
            <v>27923</v>
          </cell>
          <cell r="B1660" t="str">
            <v>Impact Catering</v>
          </cell>
        </row>
        <row r="1661">
          <cell r="A1661">
            <v>27923</v>
          </cell>
          <cell r="B1661" t="str">
            <v>Impact Catering</v>
          </cell>
        </row>
        <row r="1662">
          <cell r="A1662">
            <v>27925</v>
          </cell>
          <cell r="B1662" t="str">
            <v>West Sussex County Council</v>
          </cell>
        </row>
        <row r="1663">
          <cell r="A1663">
            <v>27925</v>
          </cell>
          <cell r="B1663" t="str">
            <v>West Sussex County Council</v>
          </cell>
        </row>
        <row r="1664">
          <cell r="A1664">
            <v>27928</v>
          </cell>
          <cell r="B1664" t="str">
            <v>Carr Moss Kennels</v>
          </cell>
        </row>
        <row r="1665">
          <cell r="A1665">
            <v>27934</v>
          </cell>
          <cell r="B1665" t="str">
            <v>**CLOSED** Steelplan Kitchens</v>
          </cell>
        </row>
        <row r="1666">
          <cell r="A1666">
            <v>27934</v>
          </cell>
          <cell r="B1666" t="str">
            <v>**CLOSED** Steelplan Kitchens</v>
          </cell>
        </row>
        <row r="1667">
          <cell r="A1667">
            <v>27941</v>
          </cell>
          <cell r="B1667" t="str">
            <v>Comms Express Ltd</v>
          </cell>
        </row>
        <row r="1668">
          <cell r="A1668">
            <v>27941</v>
          </cell>
          <cell r="B1668" t="str">
            <v>Comms Express Ltd</v>
          </cell>
        </row>
        <row r="1669">
          <cell r="A1669">
            <v>27947</v>
          </cell>
          <cell r="B1669" t="str">
            <v>Cartmell Transmissions</v>
          </cell>
        </row>
        <row r="1670">
          <cell r="A1670">
            <v>27947</v>
          </cell>
          <cell r="B1670" t="str">
            <v>Cartmell Transmissions</v>
          </cell>
        </row>
        <row r="1671">
          <cell r="A1671">
            <v>27948</v>
          </cell>
          <cell r="B1671" t="str">
            <v>J &amp; B Braidway Ltd</v>
          </cell>
        </row>
        <row r="1672">
          <cell r="A1672">
            <v>27948</v>
          </cell>
          <cell r="B1672" t="str">
            <v>J &amp; B Braidway Ltd</v>
          </cell>
        </row>
        <row r="1673">
          <cell r="A1673">
            <v>27949</v>
          </cell>
          <cell r="B1673" t="str">
            <v>FIONA SHORT</v>
          </cell>
        </row>
        <row r="1674">
          <cell r="A1674">
            <v>27949</v>
          </cell>
          <cell r="B1674" t="str">
            <v>FIONA SHORT</v>
          </cell>
        </row>
        <row r="1675">
          <cell r="A1675">
            <v>27959</v>
          </cell>
          <cell r="B1675" t="str">
            <v>DGW</v>
          </cell>
        </row>
        <row r="1676">
          <cell r="A1676">
            <v>27959</v>
          </cell>
          <cell r="B1676" t="str">
            <v>DGW</v>
          </cell>
        </row>
        <row r="1677">
          <cell r="A1677">
            <v>27976</v>
          </cell>
          <cell r="B1677" t="str">
            <v>HEYWOOD LIMITED</v>
          </cell>
        </row>
        <row r="1678">
          <cell r="A1678">
            <v>27976</v>
          </cell>
          <cell r="B1678" t="str">
            <v>HEYWOOD LIMITED</v>
          </cell>
        </row>
        <row r="1679">
          <cell r="A1679">
            <v>27977</v>
          </cell>
          <cell r="B1679" t="str">
            <v>**CLOSED** MANCHESTER CITY COUNCIL LABOUR GROUP BENEFIT FUND</v>
          </cell>
        </row>
        <row r="1680">
          <cell r="A1680">
            <v>27977</v>
          </cell>
          <cell r="B1680" t="str">
            <v>**CLOSED** MANCHESTER CITY COUNCIL LABOUR GROUP BENEFIT FUND</v>
          </cell>
        </row>
        <row r="1681">
          <cell r="A1681">
            <v>27981</v>
          </cell>
          <cell r="B1681" t="str">
            <v>**CLOSED** MR C BOSTOCK</v>
          </cell>
        </row>
        <row r="1682">
          <cell r="A1682">
            <v>27981</v>
          </cell>
          <cell r="B1682" t="str">
            <v>**CLOSED** MR C BOSTOCK</v>
          </cell>
        </row>
        <row r="1683">
          <cell r="A1683">
            <v>27982</v>
          </cell>
          <cell r="B1683" t="str">
            <v>WIGAN COUNCIL</v>
          </cell>
        </row>
        <row r="1684">
          <cell r="A1684">
            <v>27982</v>
          </cell>
          <cell r="B1684" t="str">
            <v>WIGAN COUNCIL</v>
          </cell>
        </row>
        <row r="1685">
          <cell r="A1685">
            <v>27986</v>
          </cell>
          <cell r="B1685" t="str">
            <v>Carboncreative</v>
          </cell>
        </row>
        <row r="1686">
          <cell r="A1686">
            <v>27986</v>
          </cell>
          <cell r="B1686" t="str">
            <v>Carboncreative</v>
          </cell>
        </row>
        <row r="1687">
          <cell r="A1687">
            <v>27993</v>
          </cell>
          <cell r="B1687" t="str">
            <v>Employers Network for Equality and Inclusion</v>
          </cell>
        </row>
        <row r="1688">
          <cell r="A1688">
            <v>27993</v>
          </cell>
          <cell r="B1688" t="str">
            <v>Employers Network for Equality and Inclusion</v>
          </cell>
        </row>
        <row r="1689">
          <cell r="A1689">
            <v>28006</v>
          </cell>
          <cell r="B1689" t="str">
            <v>CELARTEM INC</v>
          </cell>
        </row>
        <row r="1690">
          <cell r="A1690">
            <v>28006</v>
          </cell>
          <cell r="B1690" t="str">
            <v>CELARTEM INC</v>
          </cell>
        </row>
        <row r="1691">
          <cell r="A1691">
            <v>28011</v>
          </cell>
          <cell r="B1691" t="str">
            <v>**CLOSED** JUMBLES CHILDRENS NURSERY</v>
          </cell>
        </row>
        <row r="1692">
          <cell r="A1692">
            <v>28011</v>
          </cell>
          <cell r="B1692" t="str">
            <v>**CLOSED** JUMBLES CHILDRENS NURSERY</v>
          </cell>
        </row>
        <row r="1693">
          <cell r="A1693">
            <v>28012</v>
          </cell>
          <cell r="B1693" t="str">
            <v>**CLOSED** BOLTON SCHOOL NURSERY</v>
          </cell>
        </row>
        <row r="1694">
          <cell r="A1694">
            <v>28012</v>
          </cell>
          <cell r="B1694" t="str">
            <v>**CLOSED** BOLTON SCHOOL NURSERY</v>
          </cell>
        </row>
        <row r="1695">
          <cell r="A1695">
            <v>28013</v>
          </cell>
          <cell r="B1695" t="str">
            <v>**CLOSED** POPPY &amp; JACKS</v>
          </cell>
        </row>
        <row r="1696">
          <cell r="A1696">
            <v>28013</v>
          </cell>
          <cell r="B1696" t="str">
            <v>**CLOSED** POPPY &amp; JACKS</v>
          </cell>
        </row>
        <row r="1697">
          <cell r="A1697">
            <v>28014</v>
          </cell>
          <cell r="B1697" t="str">
            <v>**CLOSED** CANTERBURY ROAD DAY NURSERY</v>
          </cell>
        </row>
        <row r="1698">
          <cell r="A1698">
            <v>28014</v>
          </cell>
          <cell r="B1698" t="str">
            <v>**CLOSED** CANTERBURY ROAD DAY NURSERY</v>
          </cell>
        </row>
        <row r="1699">
          <cell r="A1699">
            <v>28015</v>
          </cell>
          <cell r="B1699" t="str">
            <v>First Responder Ltd</v>
          </cell>
        </row>
        <row r="1700">
          <cell r="A1700">
            <v>28015</v>
          </cell>
          <cell r="B1700" t="str">
            <v>First Responder Ltd</v>
          </cell>
        </row>
        <row r="1701">
          <cell r="A1701">
            <v>28018</v>
          </cell>
          <cell r="B1701" t="str">
            <v>Taylorfitch Ltd</v>
          </cell>
        </row>
        <row r="1702">
          <cell r="A1702">
            <v>28018</v>
          </cell>
          <cell r="B1702" t="str">
            <v>Taylorfitch Ltd</v>
          </cell>
        </row>
        <row r="1703">
          <cell r="A1703">
            <v>28027</v>
          </cell>
          <cell r="B1703" t="str">
            <v>COLD CUT SYSTEMS LTD (SWEDEN) *pay by CHAPS*</v>
          </cell>
        </row>
        <row r="1704">
          <cell r="A1704">
            <v>28034</v>
          </cell>
          <cell r="B1704" t="str">
            <v>TR FASTENINGS</v>
          </cell>
        </row>
        <row r="1705">
          <cell r="A1705">
            <v>28034</v>
          </cell>
          <cell r="B1705" t="str">
            <v>TR FASTENINGS</v>
          </cell>
        </row>
        <row r="1706">
          <cell r="A1706">
            <v>28041</v>
          </cell>
          <cell r="B1706" t="str">
            <v>Euromec Contracts Ltd</v>
          </cell>
        </row>
        <row r="1707">
          <cell r="A1707">
            <v>28041</v>
          </cell>
          <cell r="B1707" t="str">
            <v>Euromec Contracts Ltd</v>
          </cell>
        </row>
        <row r="1708">
          <cell r="A1708">
            <v>28044</v>
          </cell>
          <cell r="B1708" t="str">
            <v>CLEANSING SERVICE GROUP LTD</v>
          </cell>
        </row>
        <row r="1709">
          <cell r="A1709">
            <v>28044</v>
          </cell>
          <cell r="B1709" t="str">
            <v>CLEANSING SERVICE GROUP LTD</v>
          </cell>
        </row>
        <row r="1710">
          <cell r="A1710">
            <v>28047</v>
          </cell>
          <cell r="B1710" t="str">
            <v>Tracey's</v>
          </cell>
        </row>
        <row r="1711">
          <cell r="A1711">
            <v>28047</v>
          </cell>
          <cell r="B1711" t="str">
            <v>Tracey's</v>
          </cell>
        </row>
        <row r="1712">
          <cell r="A1712">
            <v>28048</v>
          </cell>
          <cell r="B1712" t="str">
            <v>Interoute Application Management Ltd</v>
          </cell>
        </row>
        <row r="1713">
          <cell r="A1713">
            <v>28048</v>
          </cell>
          <cell r="B1713" t="str">
            <v>Interoute Application Management Ltd</v>
          </cell>
        </row>
        <row r="1714">
          <cell r="A1714">
            <v>28049</v>
          </cell>
          <cell r="B1714" t="str">
            <v>Ashbrooks Ltd</v>
          </cell>
        </row>
        <row r="1715">
          <cell r="A1715">
            <v>28049</v>
          </cell>
          <cell r="B1715" t="str">
            <v>Ashbrooks Ltd</v>
          </cell>
        </row>
        <row r="1716">
          <cell r="A1716">
            <v>28050</v>
          </cell>
          <cell r="B1716" t="str">
            <v>**CLOSED** British Quality Foundation</v>
          </cell>
        </row>
        <row r="1717">
          <cell r="A1717">
            <v>28050</v>
          </cell>
          <cell r="B1717" t="str">
            <v>**CLOSED** British Quality Foundation</v>
          </cell>
        </row>
        <row r="1718">
          <cell r="A1718">
            <v>28052</v>
          </cell>
          <cell r="B1718" t="str">
            <v>**CLOSED** Cadet Direct</v>
          </cell>
        </row>
        <row r="1719">
          <cell r="A1719">
            <v>28053</v>
          </cell>
          <cell r="B1719" t="str">
            <v>**CLOSED** Invensys Eurotherm Ltd</v>
          </cell>
        </row>
        <row r="1720">
          <cell r="A1720">
            <v>28055</v>
          </cell>
          <cell r="B1720" t="str">
            <v>LCA CONTROLS LTD</v>
          </cell>
        </row>
        <row r="1721">
          <cell r="A1721">
            <v>28055</v>
          </cell>
          <cell r="B1721" t="str">
            <v>LCA CONTROLS LTD</v>
          </cell>
        </row>
        <row r="1722">
          <cell r="A1722">
            <v>28056</v>
          </cell>
          <cell r="B1722" t="str">
            <v>THOMPSONS SOLICITORS LLP</v>
          </cell>
        </row>
        <row r="1723">
          <cell r="A1723">
            <v>28056</v>
          </cell>
          <cell r="B1723" t="str">
            <v>THOMPSONS SOLICITORS LLP</v>
          </cell>
        </row>
        <row r="1724">
          <cell r="A1724">
            <v>28057</v>
          </cell>
          <cell r="B1724" t="str">
            <v>Realco Equipment Ltd</v>
          </cell>
        </row>
        <row r="1725">
          <cell r="A1725">
            <v>28057</v>
          </cell>
          <cell r="B1725" t="str">
            <v>Realco Equipment Ltd</v>
          </cell>
        </row>
        <row r="1726">
          <cell r="A1726">
            <v>28059</v>
          </cell>
          <cell r="B1726" t="str">
            <v>Rainbow Productions Ltd</v>
          </cell>
        </row>
        <row r="1727">
          <cell r="A1727">
            <v>28059</v>
          </cell>
          <cell r="B1727" t="str">
            <v>Rainbow Productions Ltd</v>
          </cell>
        </row>
        <row r="1728">
          <cell r="A1728">
            <v>28067</v>
          </cell>
          <cell r="B1728" t="str">
            <v>HEATHFIELD HOUSE DAY NURSERY</v>
          </cell>
        </row>
        <row r="1729">
          <cell r="A1729">
            <v>28067</v>
          </cell>
          <cell r="B1729" t="str">
            <v>HEATHFIELD HOUSE DAY NURSERY</v>
          </cell>
        </row>
        <row r="1730">
          <cell r="A1730">
            <v>28068</v>
          </cell>
          <cell r="B1730" t="str">
            <v>**CLOSED** TAXAL &amp; FERNILEE OSC</v>
          </cell>
        </row>
        <row r="1731">
          <cell r="A1731">
            <v>28068</v>
          </cell>
          <cell r="B1731" t="str">
            <v>**CLOSED** TAXAL &amp; FERNILEE OSC</v>
          </cell>
        </row>
        <row r="1732">
          <cell r="A1732">
            <v>28080</v>
          </cell>
          <cell r="B1732" t="str">
            <v>Trinity Mirror Publishing Ltd</v>
          </cell>
        </row>
        <row r="1733">
          <cell r="A1733">
            <v>28080</v>
          </cell>
          <cell r="B1733" t="str">
            <v>Trinity Mirror Publishing Ltd</v>
          </cell>
        </row>
        <row r="1734">
          <cell r="A1734">
            <v>28083</v>
          </cell>
          <cell r="B1734" t="str">
            <v>**CLOSED** Inside Government</v>
          </cell>
        </row>
        <row r="1735">
          <cell r="A1735">
            <v>28083</v>
          </cell>
          <cell r="B1735" t="str">
            <v>**CLOSED** Inside Government</v>
          </cell>
        </row>
        <row r="1736">
          <cell r="A1736">
            <v>28090</v>
          </cell>
          <cell r="B1736" t="str">
            <v>**CLOSED** Campaign for Learning</v>
          </cell>
        </row>
        <row r="1737">
          <cell r="A1737">
            <v>28091</v>
          </cell>
          <cell r="B1737" t="str">
            <v>**CLOSED** Mr J BINTLIFF</v>
          </cell>
        </row>
        <row r="1738">
          <cell r="A1738">
            <v>28091</v>
          </cell>
          <cell r="B1738" t="str">
            <v>**CLOSED** Mr J BINTLIFF</v>
          </cell>
        </row>
        <row r="1739">
          <cell r="A1739">
            <v>28095</v>
          </cell>
          <cell r="B1739" t="str">
            <v>SDA Technologies Ltd</v>
          </cell>
        </row>
        <row r="1740">
          <cell r="A1740">
            <v>28095</v>
          </cell>
          <cell r="B1740" t="str">
            <v>SDA Technologies Ltd</v>
          </cell>
        </row>
        <row r="1741">
          <cell r="A1741">
            <v>28102</v>
          </cell>
          <cell r="B1741" t="str">
            <v>Vision Unique Equipment Ltd T/A VUE</v>
          </cell>
        </row>
        <row r="1742">
          <cell r="A1742">
            <v>28102</v>
          </cell>
          <cell r="B1742" t="str">
            <v>Vision Unique Equipment Ltd T/A VUE</v>
          </cell>
        </row>
        <row r="1743">
          <cell r="A1743">
            <v>28111</v>
          </cell>
          <cell r="B1743" t="str">
            <v>Out There Events</v>
          </cell>
        </row>
        <row r="1744">
          <cell r="A1744">
            <v>28111</v>
          </cell>
          <cell r="B1744" t="str">
            <v>Out There Events</v>
          </cell>
        </row>
        <row r="1745">
          <cell r="A1745">
            <v>28112</v>
          </cell>
          <cell r="B1745" t="str">
            <v>John Jordan Ltd</v>
          </cell>
        </row>
        <row r="1746">
          <cell r="A1746">
            <v>28112</v>
          </cell>
          <cell r="B1746" t="str">
            <v>John Jordan Ltd</v>
          </cell>
        </row>
        <row r="1747">
          <cell r="A1747">
            <v>28116</v>
          </cell>
          <cell r="B1747" t="str">
            <v>THE ROCKING HORSE CLUB</v>
          </cell>
        </row>
        <row r="1748">
          <cell r="A1748">
            <v>28116</v>
          </cell>
          <cell r="B1748" t="str">
            <v>THE ROCKING HORSE CLUB</v>
          </cell>
        </row>
        <row r="1749">
          <cell r="A1749">
            <v>28123</v>
          </cell>
          <cell r="B1749" t="str">
            <v>Hayley Group Limited</v>
          </cell>
        </row>
        <row r="1750">
          <cell r="A1750">
            <v>28123</v>
          </cell>
          <cell r="B1750" t="str">
            <v>Hayley Group Limited</v>
          </cell>
        </row>
        <row r="1751">
          <cell r="A1751">
            <v>28128</v>
          </cell>
          <cell r="B1751" t="str">
            <v>INVISIBLE PATTERNS</v>
          </cell>
        </row>
        <row r="1752">
          <cell r="A1752">
            <v>28128</v>
          </cell>
          <cell r="B1752" t="str">
            <v>INVISIBLE PATTERNS</v>
          </cell>
        </row>
        <row r="1753">
          <cell r="A1753">
            <v>28134</v>
          </cell>
          <cell r="B1753" t="str">
            <v>Draper Tools Ltd</v>
          </cell>
        </row>
        <row r="1754">
          <cell r="A1754">
            <v>28134</v>
          </cell>
          <cell r="B1754" t="str">
            <v>Draper Tools Ltd</v>
          </cell>
        </row>
        <row r="1755">
          <cell r="A1755">
            <v>28139</v>
          </cell>
          <cell r="B1755" t="str">
            <v>**CLOSED** WOW Awards LTD</v>
          </cell>
        </row>
        <row r="1756">
          <cell r="A1756">
            <v>28139</v>
          </cell>
          <cell r="B1756" t="str">
            <v>**CLOSED** WOW Awards LTD</v>
          </cell>
        </row>
        <row r="1757">
          <cell r="A1757">
            <v>28145</v>
          </cell>
          <cell r="B1757" t="str">
            <v>Reed Specialist Recruitment Ltd</v>
          </cell>
        </row>
        <row r="1758">
          <cell r="A1758">
            <v>28145</v>
          </cell>
          <cell r="B1758" t="str">
            <v>Reed Specialist Recruitment Ltd</v>
          </cell>
        </row>
        <row r="1759">
          <cell r="A1759">
            <v>28146</v>
          </cell>
          <cell r="B1759" t="str">
            <v>Montgomery Waters Ltd</v>
          </cell>
        </row>
        <row r="1760">
          <cell r="A1760">
            <v>28146</v>
          </cell>
          <cell r="B1760" t="str">
            <v>Montgomery Waters Ltd</v>
          </cell>
        </row>
        <row r="1761">
          <cell r="A1761">
            <v>28150</v>
          </cell>
          <cell r="B1761" t="str">
            <v>HW Installations Ltd</v>
          </cell>
        </row>
        <row r="1762">
          <cell r="A1762">
            <v>28150</v>
          </cell>
          <cell r="B1762" t="str">
            <v>HW Installations Ltd</v>
          </cell>
        </row>
        <row r="1763">
          <cell r="A1763">
            <v>28154</v>
          </cell>
          <cell r="B1763" t="str">
            <v>GRANT THORNTON UK LLP</v>
          </cell>
        </row>
        <row r="1764">
          <cell r="A1764">
            <v>28154</v>
          </cell>
          <cell r="B1764" t="str">
            <v>GRANT THORNTON UK LLP</v>
          </cell>
        </row>
        <row r="1765">
          <cell r="A1765">
            <v>28161</v>
          </cell>
          <cell r="B1765" t="str">
            <v>DAISY CHAINS NURSERY</v>
          </cell>
        </row>
        <row r="1766">
          <cell r="A1766">
            <v>28161</v>
          </cell>
          <cell r="B1766" t="str">
            <v>DAISY CHAINS NURSERY</v>
          </cell>
        </row>
        <row r="1767">
          <cell r="A1767">
            <v>28178</v>
          </cell>
          <cell r="B1767" t="str">
            <v>**CLOSED** F.D.T.S LTD</v>
          </cell>
        </row>
        <row r="1768">
          <cell r="A1768">
            <v>28178</v>
          </cell>
          <cell r="B1768" t="str">
            <v>**CLOSED** F.D.T.S LTD</v>
          </cell>
        </row>
        <row r="1769">
          <cell r="A1769">
            <v>28179</v>
          </cell>
          <cell r="B1769" t="str">
            <v>BKSB Ltd</v>
          </cell>
        </row>
        <row r="1770">
          <cell r="A1770">
            <v>28179</v>
          </cell>
          <cell r="B1770" t="str">
            <v>BKSB Ltd</v>
          </cell>
        </row>
        <row r="1771">
          <cell r="A1771">
            <v>28185</v>
          </cell>
          <cell r="B1771" t="str">
            <v>Stryker UK Ltd</v>
          </cell>
        </row>
        <row r="1772">
          <cell r="A1772">
            <v>28185</v>
          </cell>
          <cell r="B1772" t="str">
            <v>Stryker UK Ltd</v>
          </cell>
        </row>
        <row r="1773">
          <cell r="A1773">
            <v>28187</v>
          </cell>
          <cell r="B1773" t="str">
            <v>**CLOSED** NEWCASTLE UNDER LYME BOROUGH COUNCIL</v>
          </cell>
        </row>
        <row r="1774">
          <cell r="A1774">
            <v>28187</v>
          </cell>
          <cell r="B1774" t="str">
            <v>**CLOSED** NEWCASTLE UNDER LYME BOROUGH COUNCIL</v>
          </cell>
        </row>
        <row r="1775">
          <cell r="A1775">
            <v>28192</v>
          </cell>
          <cell r="B1775" t="str">
            <v>**CLOSED** Truck Training UK Ltd</v>
          </cell>
        </row>
        <row r="1776">
          <cell r="A1776">
            <v>28192</v>
          </cell>
          <cell r="B1776" t="str">
            <v>**CLOSED** Truck Training UK Ltd</v>
          </cell>
        </row>
        <row r="1777">
          <cell r="A1777">
            <v>28202</v>
          </cell>
          <cell r="B1777" t="str">
            <v>ASDAN Central Office</v>
          </cell>
        </row>
        <row r="1778">
          <cell r="A1778">
            <v>28202</v>
          </cell>
          <cell r="B1778" t="str">
            <v>ASDAN Central Office</v>
          </cell>
        </row>
        <row r="1779">
          <cell r="A1779">
            <v>28203</v>
          </cell>
          <cell r="B1779" t="str">
            <v>HMRC SHIPLEY</v>
          </cell>
        </row>
        <row r="1780">
          <cell r="A1780">
            <v>28203</v>
          </cell>
          <cell r="B1780" t="str">
            <v>HMRC SHIPLEY</v>
          </cell>
        </row>
        <row r="1781">
          <cell r="A1781">
            <v>28207</v>
          </cell>
          <cell r="B1781" t="str">
            <v>PageOne Communications Ltd</v>
          </cell>
        </row>
        <row r="1782">
          <cell r="A1782">
            <v>28207</v>
          </cell>
          <cell r="B1782" t="str">
            <v>PageOne Communications Ltd</v>
          </cell>
        </row>
        <row r="1783">
          <cell r="A1783">
            <v>28209</v>
          </cell>
          <cell r="B1783" t="str">
            <v>ELECTRIC CENTER</v>
          </cell>
        </row>
        <row r="1784">
          <cell r="A1784">
            <v>28209</v>
          </cell>
          <cell r="B1784" t="str">
            <v>ELECTRIC CENTER</v>
          </cell>
        </row>
        <row r="1785">
          <cell r="A1785">
            <v>28214</v>
          </cell>
          <cell r="B1785" t="str">
            <v>Solon Security</v>
          </cell>
        </row>
        <row r="1786">
          <cell r="A1786">
            <v>28214</v>
          </cell>
          <cell r="B1786" t="str">
            <v>Solon Security</v>
          </cell>
        </row>
        <row r="1787">
          <cell r="A1787">
            <v>28230</v>
          </cell>
          <cell r="B1787" t="str">
            <v>SWAN MEADOW PRIVATE DAY NURSERY</v>
          </cell>
        </row>
        <row r="1788">
          <cell r="A1788">
            <v>28230</v>
          </cell>
          <cell r="B1788" t="str">
            <v>SWAN MEADOW PRIVATE DAY NURSERY</v>
          </cell>
        </row>
        <row r="1789">
          <cell r="A1789">
            <v>28234</v>
          </cell>
          <cell r="B1789" t="str">
            <v>ABARIS INTERNATIONAL LIMITED</v>
          </cell>
        </row>
        <row r="1790">
          <cell r="A1790">
            <v>28234</v>
          </cell>
          <cell r="B1790" t="str">
            <v>ABARIS INTERNATIONAL LIMITED</v>
          </cell>
        </row>
        <row r="1791">
          <cell r="A1791">
            <v>28237</v>
          </cell>
          <cell r="B1791" t="str">
            <v>**CLOSED** Information &amp; Records Management Society</v>
          </cell>
        </row>
        <row r="1792">
          <cell r="A1792">
            <v>28237</v>
          </cell>
          <cell r="B1792" t="str">
            <v>**CLOSED** Information &amp; Records Management Society</v>
          </cell>
        </row>
        <row r="1793">
          <cell r="A1793">
            <v>28239</v>
          </cell>
          <cell r="B1793" t="str">
            <v>Paula Hughes</v>
          </cell>
        </row>
        <row r="1794">
          <cell r="A1794">
            <v>28239</v>
          </cell>
          <cell r="B1794" t="str">
            <v>Paula Hughes</v>
          </cell>
        </row>
        <row r="1795">
          <cell r="A1795">
            <v>28244</v>
          </cell>
          <cell r="B1795" t="str">
            <v>HONEYBEAR NURSERY</v>
          </cell>
        </row>
        <row r="1796">
          <cell r="A1796">
            <v>28244</v>
          </cell>
          <cell r="B1796" t="str">
            <v>HONEYBEAR NURSERY</v>
          </cell>
        </row>
        <row r="1797">
          <cell r="A1797">
            <v>28251</v>
          </cell>
          <cell r="B1797" t="str">
            <v>MARPLE CHILDCARE COMPANY</v>
          </cell>
        </row>
        <row r="1798">
          <cell r="A1798">
            <v>28251</v>
          </cell>
          <cell r="B1798" t="str">
            <v>MARPLE CHILDCARE COMPANY</v>
          </cell>
        </row>
        <row r="1799">
          <cell r="A1799">
            <v>28258</v>
          </cell>
          <cell r="B1799" t="str">
            <v>**CLOSED** Rig Equipment Ltd</v>
          </cell>
        </row>
        <row r="1800">
          <cell r="A1800">
            <v>28258</v>
          </cell>
          <cell r="B1800" t="str">
            <v>**CLOSED** Rig Equipment Ltd</v>
          </cell>
        </row>
        <row r="1801">
          <cell r="A1801">
            <v>28270</v>
          </cell>
          <cell r="B1801" t="str">
            <v>XVR Simulation (E-SEMBLE)</v>
          </cell>
        </row>
        <row r="1802">
          <cell r="A1802">
            <v>28278</v>
          </cell>
          <cell r="B1802" t="str">
            <v>Learning &amp; Performance Institute</v>
          </cell>
        </row>
        <row r="1803">
          <cell r="A1803">
            <v>28278</v>
          </cell>
          <cell r="B1803" t="str">
            <v>Learning &amp; Performance Institute</v>
          </cell>
        </row>
        <row r="1804">
          <cell r="A1804">
            <v>28290</v>
          </cell>
          <cell r="B1804" t="str">
            <v>Surefire Services Ltd</v>
          </cell>
        </row>
        <row r="1805">
          <cell r="A1805">
            <v>28290</v>
          </cell>
          <cell r="B1805" t="str">
            <v>Surefire Services Ltd</v>
          </cell>
        </row>
        <row r="1806">
          <cell r="A1806">
            <v>28295</v>
          </cell>
          <cell r="B1806" t="str">
            <v>Police &amp; Crime Commissioner for Greater Manchester</v>
          </cell>
        </row>
        <row r="1807">
          <cell r="A1807">
            <v>28295</v>
          </cell>
          <cell r="B1807" t="str">
            <v>Police &amp; Crime Commissioner for Greater Manchester</v>
          </cell>
        </row>
        <row r="1808">
          <cell r="A1808">
            <v>28297</v>
          </cell>
          <cell r="B1808" t="str">
            <v>Waterfront Manufacturing Ltd</v>
          </cell>
        </row>
        <row r="1809">
          <cell r="A1809">
            <v>28297</v>
          </cell>
          <cell r="B1809" t="str">
            <v>Waterfront Manufacturing Ltd</v>
          </cell>
        </row>
        <row r="1810">
          <cell r="A1810">
            <v>28302</v>
          </cell>
          <cell r="B1810" t="str">
            <v>LK Consult Ltd</v>
          </cell>
        </row>
        <row r="1811">
          <cell r="A1811">
            <v>28302</v>
          </cell>
          <cell r="B1811" t="str">
            <v>LK Consult Ltd</v>
          </cell>
        </row>
        <row r="1812">
          <cell r="A1812">
            <v>28303</v>
          </cell>
          <cell r="B1812" t="str">
            <v>RAC MOTORING SERVICES</v>
          </cell>
        </row>
        <row r="1813">
          <cell r="A1813">
            <v>28303</v>
          </cell>
          <cell r="B1813" t="str">
            <v>RAC MOTORING SERVICES</v>
          </cell>
        </row>
        <row r="1814">
          <cell r="A1814">
            <v>28310</v>
          </cell>
          <cell r="B1814" t="str">
            <v>Mary Murtagh Media Ltd</v>
          </cell>
        </row>
        <row r="1815">
          <cell r="A1815">
            <v>28310</v>
          </cell>
          <cell r="B1815" t="str">
            <v>Mary Murtagh Media Ltd</v>
          </cell>
        </row>
        <row r="1816">
          <cell r="A1816">
            <v>28312</v>
          </cell>
          <cell r="B1816" t="str">
            <v>LADYMOOR FOODS LTD T/AS TTS MEATS</v>
          </cell>
        </row>
        <row r="1817">
          <cell r="A1817">
            <v>28312</v>
          </cell>
          <cell r="B1817" t="str">
            <v>LADYMOOR FOODS LTD T/AS TTS MEATS</v>
          </cell>
        </row>
        <row r="1818">
          <cell r="A1818">
            <v>28315</v>
          </cell>
          <cell r="B1818" t="str">
            <v>**CLOSED** Oaklands Hall</v>
          </cell>
        </row>
        <row r="1819">
          <cell r="A1819">
            <v>28315</v>
          </cell>
          <cell r="B1819" t="str">
            <v>**CLOSED** Oaklands Hall</v>
          </cell>
        </row>
        <row r="1820">
          <cell r="A1820">
            <v>28317</v>
          </cell>
          <cell r="B1820" t="str">
            <v>**CLOSED** QM SOLICITORS</v>
          </cell>
        </row>
        <row r="1821">
          <cell r="A1821">
            <v>28321</v>
          </cell>
          <cell r="B1821" t="str">
            <v>J Huggins T/AS National Windscreens</v>
          </cell>
        </row>
        <row r="1822">
          <cell r="A1822">
            <v>28321</v>
          </cell>
          <cell r="B1822" t="str">
            <v>J Huggins T/AS National Windscreens</v>
          </cell>
        </row>
        <row r="1823">
          <cell r="A1823">
            <v>28324</v>
          </cell>
          <cell r="B1823" t="str">
            <v>BURY COUNCIL</v>
          </cell>
        </row>
        <row r="1824">
          <cell r="A1824">
            <v>28324</v>
          </cell>
          <cell r="B1824" t="str">
            <v>BURY COUNCIL</v>
          </cell>
        </row>
        <row r="1825">
          <cell r="A1825">
            <v>28329</v>
          </cell>
          <cell r="B1825" t="str">
            <v>KIDS ALLOWED LTD</v>
          </cell>
        </row>
        <row r="1826">
          <cell r="A1826">
            <v>28329</v>
          </cell>
          <cell r="B1826" t="str">
            <v>KIDS ALLOWED LTD</v>
          </cell>
        </row>
        <row r="1827">
          <cell r="A1827">
            <v>28337</v>
          </cell>
          <cell r="B1827" t="str">
            <v>Ricardo-AEA Ltd</v>
          </cell>
        </row>
        <row r="1828">
          <cell r="A1828">
            <v>28342</v>
          </cell>
          <cell r="B1828" t="str">
            <v>**CLOSED** Weightru Ltd</v>
          </cell>
        </row>
        <row r="1829">
          <cell r="A1829">
            <v>28342</v>
          </cell>
          <cell r="B1829" t="str">
            <v>**CLOSED** Weightru Ltd</v>
          </cell>
        </row>
        <row r="1830">
          <cell r="A1830">
            <v>28345</v>
          </cell>
          <cell r="B1830" t="str">
            <v>**CLOSED** Ontuitive</v>
          </cell>
        </row>
        <row r="1831">
          <cell r="A1831">
            <v>28345</v>
          </cell>
          <cell r="B1831" t="str">
            <v>**CLOSED** Ontuitive</v>
          </cell>
        </row>
        <row r="1832">
          <cell r="A1832">
            <v>28353</v>
          </cell>
          <cell r="B1832" t="str">
            <v>**CLOSED** North Manchester Circular</v>
          </cell>
        </row>
        <row r="1833">
          <cell r="A1833">
            <v>28356</v>
          </cell>
          <cell r="B1833" t="str">
            <v>**CLOSED** Minta Instrumentation Ltd</v>
          </cell>
        </row>
        <row r="1834">
          <cell r="A1834">
            <v>28356</v>
          </cell>
          <cell r="B1834" t="str">
            <v>**CLOSED** Minta Instrumentation Ltd</v>
          </cell>
        </row>
        <row r="1835">
          <cell r="A1835">
            <v>28363</v>
          </cell>
          <cell r="B1835" t="str">
            <v>MR CHRISTOPHER JEANS QC</v>
          </cell>
        </row>
        <row r="1836">
          <cell r="A1836">
            <v>28363</v>
          </cell>
          <cell r="B1836" t="str">
            <v>MR CHRISTOPHER JEANS QC</v>
          </cell>
        </row>
        <row r="1837">
          <cell r="A1837">
            <v>28366</v>
          </cell>
          <cell r="B1837" t="str">
            <v>Aligned Assets Ltd</v>
          </cell>
        </row>
        <row r="1838">
          <cell r="A1838">
            <v>28366</v>
          </cell>
          <cell r="B1838" t="str">
            <v>Aligned Assets Ltd</v>
          </cell>
        </row>
        <row r="1839">
          <cell r="A1839">
            <v>28367</v>
          </cell>
          <cell r="B1839" t="str">
            <v>MANCHESTER VENDING</v>
          </cell>
        </row>
        <row r="1840">
          <cell r="A1840">
            <v>28367</v>
          </cell>
          <cell r="B1840" t="str">
            <v>MANCHESTER VENDING</v>
          </cell>
        </row>
        <row r="1841">
          <cell r="A1841">
            <v>28374</v>
          </cell>
          <cell r="B1841" t="str">
            <v>Daisy Communications Ltd</v>
          </cell>
        </row>
        <row r="1842">
          <cell r="A1842">
            <v>28374</v>
          </cell>
          <cell r="B1842" t="str">
            <v>Daisy Communications Ltd</v>
          </cell>
        </row>
        <row r="1843">
          <cell r="A1843">
            <v>28392</v>
          </cell>
          <cell r="B1843" t="str">
            <v>**CLOSED** Forever Creative</v>
          </cell>
        </row>
        <row r="1844">
          <cell r="A1844">
            <v>28392</v>
          </cell>
          <cell r="B1844" t="str">
            <v>**CLOSED** Forever Creative</v>
          </cell>
        </row>
        <row r="1845">
          <cell r="A1845">
            <v>28401</v>
          </cell>
          <cell r="B1845" t="str">
            <v>Nviron Ltd</v>
          </cell>
        </row>
        <row r="1846">
          <cell r="A1846">
            <v>28401</v>
          </cell>
          <cell r="B1846" t="str">
            <v>Nviron Ltd</v>
          </cell>
        </row>
        <row r="1847">
          <cell r="A1847">
            <v>28404</v>
          </cell>
          <cell r="B1847" t="str">
            <v>PARAX PAPER LTD</v>
          </cell>
        </row>
        <row r="1848">
          <cell r="A1848">
            <v>28419</v>
          </cell>
          <cell r="B1848" t="str">
            <v>**CLOSED** Puddleducks</v>
          </cell>
        </row>
        <row r="1849">
          <cell r="A1849">
            <v>28419</v>
          </cell>
          <cell r="B1849" t="str">
            <v>**CLOSED** Puddleducks</v>
          </cell>
        </row>
        <row r="1850">
          <cell r="A1850">
            <v>28429</v>
          </cell>
          <cell r="B1850" t="str">
            <v>Cocklestorm Fencing Co Ltd</v>
          </cell>
        </row>
        <row r="1851">
          <cell r="A1851">
            <v>28429</v>
          </cell>
          <cell r="B1851" t="str">
            <v>Cocklestorm Fencing Co Ltd</v>
          </cell>
        </row>
        <row r="1852">
          <cell r="A1852">
            <v>28445</v>
          </cell>
          <cell r="B1852" t="str">
            <v>**CLOSED** Virtual College Ltd</v>
          </cell>
        </row>
        <row r="1853">
          <cell r="A1853">
            <v>28445</v>
          </cell>
          <cell r="B1853" t="str">
            <v>**CLOSED** Virtual College Ltd</v>
          </cell>
        </row>
        <row r="1854">
          <cell r="A1854">
            <v>28454</v>
          </cell>
          <cell r="B1854" t="str">
            <v>**CLOSED** MULBERRY BUSH DAY NURSERY</v>
          </cell>
        </row>
        <row r="1855">
          <cell r="A1855">
            <v>28454</v>
          </cell>
          <cell r="B1855" t="str">
            <v>**CLOSED** MULBERRY BUSH DAY NURSERY</v>
          </cell>
        </row>
        <row r="1856">
          <cell r="A1856">
            <v>28455</v>
          </cell>
          <cell r="B1856" t="str">
            <v>KIDZMATTER LTD</v>
          </cell>
        </row>
        <row r="1857">
          <cell r="A1857">
            <v>28455</v>
          </cell>
          <cell r="B1857" t="str">
            <v>KIDZMATTER LTD</v>
          </cell>
        </row>
        <row r="1858">
          <cell r="A1858">
            <v>28462</v>
          </cell>
          <cell r="B1858" t="str">
            <v>**CLOSED** Azure Support Services</v>
          </cell>
        </row>
        <row r="1859">
          <cell r="A1859">
            <v>28462</v>
          </cell>
          <cell r="B1859" t="str">
            <v>**CLOSED** Azure Support Services</v>
          </cell>
        </row>
        <row r="1860">
          <cell r="A1860">
            <v>28470</v>
          </cell>
          <cell r="B1860" t="str">
            <v>**CLOSED** Flowers by Jemma Holmes</v>
          </cell>
        </row>
        <row r="1861">
          <cell r="A1861">
            <v>28470</v>
          </cell>
          <cell r="B1861" t="str">
            <v>**CLOSED** Flowers by Jemma Holmes</v>
          </cell>
        </row>
        <row r="1862">
          <cell r="A1862">
            <v>28474</v>
          </cell>
          <cell r="B1862" t="str">
            <v>SALFORD COMMUNITY LEISURE LTD</v>
          </cell>
        </row>
        <row r="1863">
          <cell r="A1863">
            <v>28474</v>
          </cell>
          <cell r="B1863" t="str">
            <v>SALFORD COMMUNITY LEISURE LTD</v>
          </cell>
        </row>
        <row r="1864">
          <cell r="A1864">
            <v>28475</v>
          </cell>
          <cell r="B1864" t="str">
            <v>Mimecast Services Ltd</v>
          </cell>
        </row>
        <row r="1865">
          <cell r="A1865">
            <v>28475</v>
          </cell>
          <cell r="B1865" t="str">
            <v>Mimecast Services Ltd</v>
          </cell>
        </row>
        <row r="1866">
          <cell r="A1866">
            <v>28481</v>
          </cell>
          <cell r="B1866" t="str">
            <v>Intrado Solutions Limited</v>
          </cell>
        </row>
        <row r="1867">
          <cell r="A1867">
            <v>28481</v>
          </cell>
          <cell r="B1867" t="str">
            <v>Intrado Solutions Limited</v>
          </cell>
        </row>
        <row r="1868">
          <cell r="A1868">
            <v>28489</v>
          </cell>
          <cell r="B1868" t="str">
            <v>**CLOSED** Jonathon &amp; Rebecca Curtis</v>
          </cell>
        </row>
        <row r="1869">
          <cell r="A1869">
            <v>28489</v>
          </cell>
          <cell r="B1869" t="str">
            <v>**CLOSED** Jonathon &amp; Rebecca Curtis</v>
          </cell>
        </row>
        <row r="1870">
          <cell r="A1870">
            <v>28491</v>
          </cell>
          <cell r="B1870" t="str">
            <v>WINTON SURE START</v>
          </cell>
        </row>
        <row r="1871">
          <cell r="A1871">
            <v>28491</v>
          </cell>
          <cell r="B1871" t="str">
            <v>WINTON SURE START</v>
          </cell>
        </row>
        <row r="1872">
          <cell r="A1872">
            <v>28494</v>
          </cell>
          <cell r="B1872" t="str">
            <v>Weetwood Hall</v>
          </cell>
        </row>
        <row r="1873">
          <cell r="A1873">
            <v>28494</v>
          </cell>
          <cell r="B1873" t="str">
            <v>Weetwood Hall</v>
          </cell>
        </row>
        <row r="1874">
          <cell r="A1874">
            <v>28495</v>
          </cell>
          <cell r="B1874" t="str">
            <v>Railway Paths Limited</v>
          </cell>
        </row>
        <row r="1875">
          <cell r="A1875">
            <v>28495</v>
          </cell>
          <cell r="B1875" t="str">
            <v>Railway Paths Limited</v>
          </cell>
        </row>
        <row r="1876">
          <cell r="A1876">
            <v>28509</v>
          </cell>
          <cell r="B1876" t="str">
            <v>Firefighters Charity Regular Giving</v>
          </cell>
        </row>
        <row r="1877">
          <cell r="A1877">
            <v>28509</v>
          </cell>
          <cell r="B1877" t="str">
            <v>Firefighters Charity Regular Giving</v>
          </cell>
        </row>
        <row r="1878">
          <cell r="A1878">
            <v>28513</v>
          </cell>
          <cell r="B1878" t="str">
            <v>**CLOSED** Ross Handling Ltd</v>
          </cell>
        </row>
        <row r="1879">
          <cell r="A1879">
            <v>28513</v>
          </cell>
          <cell r="B1879" t="str">
            <v>**CLOSED** Ross Handling Ltd</v>
          </cell>
        </row>
        <row r="1880">
          <cell r="A1880">
            <v>28520</v>
          </cell>
          <cell r="B1880" t="str">
            <v>LITTLEBOROUGH CP SCHOOL</v>
          </cell>
        </row>
        <row r="1881">
          <cell r="A1881">
            <v>28520</v>
          </cell>
          <cell r="B1881" t="str">
            <v>LITTLEBOROUGH CP SCHOOL</v>
          </cell>
        </row>
        <row r="1882">
          <cell r="A1882">
            <v>28526</v>
          </cell>
          <cell r="B1882" t="str">
            <v>Working Time Solutions Ltd</v>
          </cell>
        </row>
        <row r="1883">
          <cell r="A1883">
            <v>28526</v>
          </cell>
          <cell r="B1883" t="str">
            <v>Working Time Solutions Ltd</v>
          </cell>
        </row>
        <row r="1884">
          <cell r="A1884">
            <v>28529</v>
          </cell>
          <cell r="B1884" t="str">
            <v>Warburton Associates</v>
          </cell>
        </row>
        <row r="1885">
          <cell r="A1885">
            <v>28529</v>
          </cell>
          <cell r="B1885" t="str">
            <v>Warburton Associates</v>
          </cell>
        </row>
        <row r="1886">
          <cell r="A1886">
            <v>28534</v>
          </cell>
          <cell r="B1886" t="str">
            <v>Manchester Pride Ltd</v>
          </cell>
        </row>
        <row r="1887">
          <cell r="A1887">
            <v>28534</v>
          </cell>
          <cell r="B1887" t="str">
            <v>Manchester Pride Ltd</v>
          </cell>
        </row>
        <row r="1888">
          <cell r="A1888">
            <v>28535</v>
          </cell>
          <cell r="B1888" t="str">
            <v>**CLOSED** CENTRAL FINANCE &amp; ENFORCEMENT UNIT</v>
          </cell>
        </row>
        <row r="1889">
          <cell r="A1889">
            <v>28535</v>
          </cell>
          <cell r="B1889" t="str">
            <v>**CLOSED** CENTRAL FINANCE &amp; ENFORCEMENT UNIT</v>
          </cell>
        </row>
        <row r="1890">
          <cell r="A1890">
            <v>28547</v>
          </cell>
          <cell r="B1890" t="str">
            <v>The Knowledge Academy Ltd</v>
          </cell>
        </row>
        <row r="1891">
          <cell r="A1891">
            <v>28547</v>
          </cell>
          <cell r="B1891" t="str">
            <v>The Knowledge Academy Ltd</v>
          </cell>
        </row>
        <row r="1892">
          <cell r="A1892">
            <v>28550</v>
          </cell>
          <cell r="B1892" t="str">
            <v>ReFood UK Ltd</v>
          </cell>
        </row>
        <row r="1893">
          <cell r="A1893">
            <v>28550</v>
          </cell>
          <cell r="B1893" t="str">
            <v>ReFood UK Ltd</v>
          </cell>
        </row>
        <row r="1894">
          <cell r="A1894">
            <v>28552</v>
          </cell>
          <cell r="B1894" t="str">
            <v>**CLOSED** Buchan Concrete Products Ltd</v>
          </cell>
        </row>
        <row r="1895">
          <cell r="A1895">
            <v>28552</v>
          </cell>
          <cell r="B1895" t="str">
            <v>**CLOSED** Buchan Concrete Products Ltd</v>
          </cell>
        </row>
        <row r="1896">
          <cell r="A1896">
            <v>28556</v>
          </cell>
          <cell r="B1896" t="str">
            <v>**CLOSED** William Caine</v>
          </cell>
        </row>
        <row r="1897">
          <cell r="A1897">
            <v>28560</v>
          </cell>
          <cell r="B1897" t="str">
            <v>**CLOSED** Way Ahead Media</v>
          </cell>
        </row>
        <row r="1898">
          <cell r="A1898">
            <v>28560</v>
          </cell>
          <cell r="B1898" t="str">
            <v>**CLOSED** Way Ahead Media</v>
          </cell>
        </row>
        <row r="1899">
          <cell r="A1899">
            <v>28568</v>
          </cell>
          <cell r="B1899" t="str">
            <v>Mullion Survival Technology Ltd. / Sioen UK</v>
          </cell>
        </row>
        <row r="1900">
          <cell r="A1900">
            <v>28568</v>
          </cell>
          <cell r="B1900" t="str">
            <v>Mullion Survival Technology Ltd. / Sioen UK</v>
          </cell>
        </row>
        <row r="1901">
          <cell r="A1901">
            <v>28579</v>
          </cell>
          <cell r="B1901" t="str">
            <v>**CLOSED** Paul Williams Independent Funeral Directors Ltd</v>
          </cell>
        </row>
        <row r="1902">
          <cell r="A1902">
            <v>28593</v>
          </cell>
          <cell r="B1902" t="str">
            <v>Ian Lavin</v>
          </cell>
        </row>
        <row r="1903">
          <cell r="A1903">
            <v>28593</v>
          </cell>
          <cell r="B1903" t="str">
            <v>Ian Lavin</v>
          </cell>
        </row>
        <row r="1904">
          <cell r="A1904">
            <v>28596</v>
          </cell>
          <cell r="B1904" t="str">
            <v>**CLOSED** The Apple Tree Day Nursery</v>
          </cell>
        </row>
        <row r="1905">
          <cell r="A1905">
            <v>28596</v>
          </cell>
          <cell r="B1905" t="str">
            <v>**CLOSED** The Apple Tree Day Nursery</v>
          </cell>
        </row>
        <row r="1906">
          <cell r="A1906">
            <v>28609</v>
          </cell>
          <cell r="B1906" t="str">
            <v>**CLOSED** Apex Shelter Systems</v>
          </cell>
        </row>
        <row r="1907">
          <cell r="A1907">
            <v>28613</v>
          </cell>
          <cell r="B1907" t="str">
            <v>NUS STUDENTS UNION CHARITABLE</v>
          </cell>
        </row>
        <row r="1908">
          <cell r="A1908">
            <v>28613</v>
          </cell>
          <cell r="B1908" t="str">
            <v>NUS STUDENTS UNION CHARITABLE</v>
          </cell>
        </row>
        <row r="1909">
          <cell r="A1909">
            <v>28616</v>
          </cell>
          <cell r="B1909" t="str">
            <v>**CLOSED** Marches Counselling Services</v>
          </cell>
        </row>
        <row r="1910">
          <cell r="A1910">
            <v>28620</v>
          </cell>
          <cell r="B1910" t="str">
            <v>**CLOSED** KIDS ALLOWED CHEADLE ROYAL</v>
          </cell>
        </row>
        <row r="1911">
          <cell r="A1911">
            <v>28620</v>
          </cell>
          <cell r="B1911" t="str">
            <v>**CLOSED** KIDS ALLOWED CHEADLE ROYAL</v>
          </cell>
        </row>
        <row r="1912">
          <cell r="A1912">
            <v>28623</v>
          </cell>
          <cell r="B1912" t="str">
            <v>Mr Ray Stearn</v>
          </cell>
        </row>
        <row r="1913">
          <cell r="A1913">
            <v>28623</v>
          </cell>
          <cell r="B1913" t="str">
            <v>Mr Ray Stearn</v>
          </cell>
        </row>
        <row r="1914">
          <cell r="A1914">
            <v>28625</v>
          </cell>
          <cell r="B1914" t="str">
            <v>Royal British Legion Poppy Appeal</v>
          </cell>
        </row>
        <row r="1915">
          <cell r="A1915">
            <v>28625</v>
          </cell>
          <cell r="B1915" t="str">
            <v>Royal British Legion Poppy Appeal</v>
          </cell>
        </row>
        <row r="1916">
          <cell r="A1916">
            <v>28626</v>
          </cell>
          <cell r="B1916" t="str">
            <v>CW SALES &amp; SERVICES LTD</v>
          </cell>
        </row>
        <row r="1917">
          <cell r="A1917">
            <v>28626</v>
          </cell>
          <cell r="B1917" t="str">
            <v>CW SALES &amp; SERVICES LTD</v>
          </cell>
        </row>
        <row r="1918">
          <cell r="A1918">
            <v>28630</v>
          </cell>
          <cell r="B1918" t="str">
            <v>Protec Camerfield Ltd</v>
          </cell>
        </row>
        <row r="1919">
          <cell r="A1919">
            <v>28630</v>
          </cell>
          <cell r="B1919" t="str">
            <v>Protec Camerfield Ltd</v>
          </cell>
        </row>
        <row r="1920">
          <cell r="A1920">
            <v>28635</v>
          </cell>
          <cell r="B1920" t="str">
            <v>**CLOSED** Principea Consulting Ltd</v>
          </cell>
        </row>
        <row r="1921">
          <cell r="A1921">
            <v>28636</v>
          </cell>
          <cell r="B1921" t="str">
            <v>EEF Ltd</v>
          </cell>
        </row>
        <row r="1922">
          <cell r="A1922">
            <v>28636</v>
          </cell>
          <cell r="B1922" t="str">
            <v>EEF Ltd</v>
          </cell>
        </row>
        <row r="1923">
          <cell r="A1923">
            <v>28636</v>
          </cell>
          <cell r="B1923" t="str">
            <v>EEF Ltd</v>
          </cell>
        </row>
        <row r="1924">
          <cell r="A1924">
            <v>28637</v>
          </cell>
          <cell r="B1924" t="str">
            <v>The Windsor Leadership Trust t/a Windsor Leadership</v>
          </cell>
        </row>
        <row r="1925">
          <cell r="A1925">
            <v>28637</v>
          </cell>
          <cell r="B1925" t="str">
            <v>The Windsor Leadership Trust t/a Windsor Leadership</v>
          </cell>
        </row>
        <row r="1926">
          <cell r="A1926">
            <v>28639</v>
          </cell>
          <cell r="B1926" t="str">
            <v>**CLOSED** T WALKER &amp; COMPANY</v>
          </cell>
        </row>
        <row r="1927">
          <cell r="A1927">
            <v>28639</v>
          </cell>
          <cell r="B1927" t="str">
            <v>**CLOSED** T WALKER &amp; COMPANY</v>
          </cell>
        </row>
        <row r="1928">
          <cell r="A1928">
            <v>28652</v>
          </cell>
          <cell r="B1928" t="str">
            <v>SLATER &amp; GORDON (UK) LLP</v>
          </cell>
        </row>
        <row r="1929">
          <cell r="A1929">
            <v>28652</v>
          </cell>
          <cell r="B1929" t="str">
            <v>SLATER &amp; GORDON (UK) LLP</v>
          </cell>
        </row>
        <row r="1930">
          <cell r="A1930">
            <v>28653</v>
          </cell>
          <cell r="B1930" t="str">
            <v>**CLOSED** DAVID BANKS</v>
          </cell>
        </row>
        <row r="1931">
          <cell r="A1931">
            <v>28661</v>
          </cell>
          <cell r="B1931" t="str">
            <v>Junction Engravers</v>
          </cell>
        </row>
        <row r="1932">
          <cell r="A1932">
            <v>28661</v>
          </cell>
          <cell r="B1932" t="str">
            <v>Junction Engravers</v>
          </cell>
        </row>
        <row r="1933">
          <cell r="A1933">
            <v>28670</v>
          </cell>
          <cell r="B1933" t="str">
            <v>Duncan Elliott Photography Ltd</v>
          </cell>
        </row>
        <row r="1934">
          <cell r="A1934">
            <v>28670</v>
          </cell>
          <cell r="B1934" t="str">
            <v>Duncan Elliott Photography Ltd</v>
          </cell>
        </row>
        <row r="1935">
          <cell r="A1935">
            <v>28674</v>
          </cell>
          <cell r="B1935" t="str">
            <v>Mitrefinch Ltd</v>
          </cell>
        </row>
        <row r="1936">
          <cell r="A1936">
            <v>28674</v>
          </cell>
          <cell r="B1936" t="str">
            <v>Mitrefinch Ltd</v>
          </cell>
        </row>
        <row r="1937">
          <cell r="A1937">
            <v>28676</v>
          </cell>
          <cell r="B1937" t="str">
            <v>Hobson Health</v>
          </cell>
        </row>
        <row r="1938">
          <cell r="A1938">
            <v>28676</v>
          </cell>
          <cell r="B1938" t="str">
            <v>Hobson Health</v>
          </cell>
        </row>
        <row r="1939">
          <cell r="A1939">
            <v>28677</v>
          </cell>
          <cell r="B1939" t="str">
            <v>NCEC</v>
          </cell>
        </row>
        <row r="1940">
          <cell r="A1940">
            <v>28677</v>
          </cell>
          <cell r="B1940" t="str">
            <v>NCEC</v>
          </cell>
        </row>
        <row r="1941">
          <cell r="A1941">
            <v>28679</v>
          </cell>
          <cell r="B1941" t="str">
            <v>BARBER OF SHEFFIELD LTD</v>
          </cell>
        </row>
        <row r="1942">
          <cell r="A1942">
            <v>28679</v>
          </cell>
          <cell r="B1942" t="str">
            <v>BARBER OF SHEFFIELD LTD</v>
          </cell>
        </row>
        <row r="1943">
          <cell r="A1943">
            <v>28692</v>
          </cell>
          <cell r="B1943" t="str">
            <v>AVM Solutions UK</v>
          </cell>
        </row>
        <row r="1944">
          <cell r="A1944">
            <v>28692</v>
          </cell>
          <cell r="B1944" t="str">
            <v>AVM Solutions UK</v>
          </cell>
        </row>
        <row r="1945">
          <cell r="A1945">
            <v>28815</v>
          </cell>
          <cell r="B1945" t="str">
            <v>Ernill´s Bakery</v>
          </cell>
        </row>
        <row r="1946">
          <cell r="A1946">
            <v>28815</v>
          </cell>
          <cell r="B1946" t="str">
            <v>Ernill´s Bakery</v>
          </cell>
        </row>
        <row r="1947">
          <cell r="A1947">
            <v>28822</v>
          </cell>
          <cell r="B1947" t="str">
            <v>**CLOSED** SYLVAN COURT DAY NURSERY</v>
          </cell>
        </row>
        <row r="1948">
          <cell r="A1948">
            <v>28822</v>
          </cell>
          <cell r="B1948" t="str">
            <v>**CLOSED** SYLVAN COURT DAY NURSERY</v>
          </cell>
        </row>
        <row r="1949">
          <cell r="A1949">
            <v>28824</v>
          </cell>
          <cell r="B1949" t="str">
            <v>Badgemaster Ltd</v>
          </cell>
        </row>
        <row r="1950">
          <cell r="A1950">
            <v>28824</v>
          </cell>
          <cell r="B1950" t="str">
            <v>Badgemaster Ltd</v>
          </cell>
        </row>
        <row r="1951">
          <cell r="A1951">
            <v>28830</v>
          </cell>
          <cell r="B1951" t="str">
            <v>**CLOSED** BABCOCK CIVIL INFRASTRUCTURE LTD</v>
          </cell>
        </row>
        <row r="1952">
          <cell r="A1952">
            <v>28830</v>
          </cell>
          <cell r="B1952" t="str">
            <v>**CLOSED** BABCOCK CIVIL INFRASTRUCTURE LTD</v>
          </cell>
        </row>
        <row r="1953">
          <cell r="A1953">
            <v>28833</v>
          </cell>
          <cell r="B1953" t="str">
            <v>College of Policing</v>
          </cell>
        </row>
        <row r="1954">
          <cell r="A1954">
            <v>28833</v>
          </cell>
          <cell r="B1954" t="str">
            <v>College of Policing</v>
          </cell>
        </row>
        <row r="1955">
          <cell r="A1955">
            <v>28853</v>
          </cell>
          <cell r="B1955" t="str">
            <v>SystemsLink</v>
          </cell>
        </row>
        <row r="1956">
          <cell r="A1956">
            <v>28853</v>
          </cell>
          <cell r="B1956" t="str">
            <v>SystemsLink</v>
          </cell>
        </row>
        <row r="1957">
          <cell r="A1957">
            <v>28854</v>
          </cell>
          <cell r="B1957" t="str">
            <v>Fumex Ltd</v>
          </cell>
        </row>
        <row r="1958">
          <cell r="A1958">
            <v>28854</v>
          </cell>
          <cell r="B1958" t="str">
            <v>Fumex Ltd</v>
          </cell>
        </row>
        <row r="1959">
          <cell r="A1959">
            <v>28855</v>
          </cell>
          <cell r="B1959" t="str">
            <v>ELECTRICITY NORTHWEST LIMITED</v>
          </cell>
        </row>
        <row r="1960">
          <cell r="A1960">
            <v>28855</v>
          </cell>
          <cell r="B1960" t="str">
            <v>ELECTRICITY NORTHWEST LIMITED</v>
          </cell>
        </row>
        <row r="1961">
          <cell r="A1961">
            <v>28867</v>
          </cell>
          <cell r="B1961" t="str">
            <v>BSP HYDRAULICS LTD</v>
          </cell>
        </row>
        <row r="1962">
          <cell r="A1962">
            <v>28867</v>
          </cell>
          <cell r="B1962" t="str">
            <v>BSP HYDRAULICS LTD</v>
          </cell>
        </row>
        <row r="1963">
          <cell r="A1963">
            <v>28871</v>
          </cell>
          <cell r="B1963" t="str">
            <v>FIRST STEPS NURSERY</v>
          </cell>
        </row>
        <row r="1964">
          <cell r="A1964">
            <v>28871</v>
          </cell>
          <cell r="B1964" t="str">
            <v>FIRST STEPS NURSERY</v>
          </cell>
        </row>
        <row r="1965">
          <cell r="A1965">
            <v>28872</v>
          </cell>
          <cell r="B1965" t="str">
            <v>SAFEHANDS GREEN START NURSERY</v>
          </cell>
        </row>
        <row r="1966">
          <cell r="A1966">
            <v>28872</v>
          </cell>
          <cell r="B1966" t="str">
            <v>SAFEHANDS GREEN START NURSERY</v>
          </cell>
        </row>
        <row r="1967">
          <cell r="A1967">
            <v>28875</v>
          </cell>
          <cell r="B1967" t="str">
            <v>The Awning Company</v>
          </cell>
        </row>
        <row r="1968">
          <cell r="A1968">
            <v>28876</v>
          </cell>
          <cell r="B1968" t="str">
            <v>SAFETY CENTRE ALLIANCE</v>
          </cell>
        </row>
        <row r="1969">
          <cell r="A1969">
            <v>28876</v>
          </cell>
          <cell r="B1969" t="str">
            <v>SAFETY CENTRE ALLIANCE</v>
          </cell>
        </row>
        <row r="1970">
          <cell r="A1970">
            <v>28881</v>
          </cell>
          <cell r="B1970" t="str">
            <v>Supply UK Hire Shops Ltd</v>
          </cell>
        </row>
        <row r="1971">
          <cell r="A1971">
            <v>28881</v>
          </cell>
          <cell r="B1971" t="str">
            <v>Supply UK Hire Shops Ltd</v>
          </cell>
        </row>
        <row r="1972">
          <cell r="A1972">
            <v>28886</v>
          </cell>
          <cell r="B1972" t="str">
            <v>Aptus Utilities Ltd</v>
          </cell>
        </row>
        <row r="1973">
          <cell r="A1973">
            <v>28886</v>
          </cell>
          <cell r="B1973" t="str">
            <v>Aptus Utilities Ltd</v>
          </cell>
        </row>
        <row r="1974">
          <cell r="A1974">
            <v>28889</v>
          </cell>
          <cell r="B1974" t="str">
            <v>**CLOSED** LLANGOLLEN OUTDOORS</v>
          </cell>
        </row>
        <row r="1975">
          <cell r="A1975">
            <v>28889</v>
          </cell>
          <cell r="B1975" t="str">
            <v>**CLOSED** LLANGOLLEN OUTDOORS</v>
          </cell>
        </row>
        <row r="1976">
          <cell r="A1976">
            <v>28893</v>
          </cell>
          <cell r="B1976" t="str">
            <v>IMAGE at WORK LTD.</v>
          </cell>
        </row>
        <row r="1977">
          <cell r="A1977">
            <v>28893</v>
          </cell>
          <cell r="B1977" t="str">
            <v>IMAGE at WORK LTD.</v>
          </cell>
        </row>
        <row r="1978">
          <cell r="A1978">
            <v>28896</v>
          </cell>
          <cell r="B1978" t="str">
            <v>**CLOSED** Scan Plus Digital Print Ltd</v>
          </cell>
        </row>
        <row r="1979">
          <cell r="A1979">
            <v>28896</v>
          </cell>
          <cell r="B1979" t="str">
            <v>**CLOSED** Scan Plus Digital Print Ltd</v>
          </cell>
        </row>
        <row r="1980">
          <cell r="A1980">
            <v>28903</v>
          </cell>
          <cell r="B1980" t="str">
            <v>Pixel8</v>
          </cell>
        </row>
        <row r="1981">
          <cell r="A1981">
            <v>28903</v>
          </cell>
          <cell r="B1981" t="str">
            <v>Pixel8</v>
          </cell>
        </row>
        <row r="1982">
          <cell r="A1982">
            <v>28913</v>
          </cell>
          <cell r="B1982" t="str">
            <v>**CLOSED** Brainbox Research Ltd</v>
          </cell>
        </row>
        <row r="1983">
          <cell r="A1983">
            <v>28914</v>
          </cell>
          <cell r="B1983" t="str">
            <v>**CLOSED** Stockport Masonic Guildhall</v>
          </cell>
        </row>
        <row r="1984">
          <cell r="A1984">
            <v>28914</v>
          </cell>
          <cell r="B1984" t="str">
            <v>**CLOSED** Stockport Masonic Guildhall</v>
          </cell>
        </row>
        <row r="1985">
          <cell r="A1985">
            <v>28915</v>
          </cell>
          <cell r="B1985" t="str">
            <v>Microsoft Ltd</v>
          </cell>
        </row>
        <row r="1986">
          <cell r="A1986">
            <v>28915</v>
          </cell>
          <cell r="B1986" t="str">
            <v>Microsoft Ltd</v>
          </cell>
        </row>
        <row r="1987">
          <cell r="A1987">
            <v>28919</v>
          </cell>
          <cell r="B1987" t="str">
            <v>Juma Communications Ltd</v>
          </cell>
        </row>
        <row r="1988">
          <cell r="A1988">
            <v>28919</v>
          </cell>
          <cell r="B1988" t="str">
            <v>Juma Communications Ltd</v>
          </cell>
        </row>
        <row r="1989">
          <cell r="A1989">
            <v>28921</v>
          </cell>
          <cell r="B1989" t="str">
            <v>Total Environmetal Compliance Limited</v>
          </cell>
        </row>
        <row r="1990">
          <cell r="A1990">
            <v>28921</v>
          </cell>
          <cell r="B1990" t="str">
            <v>Total Environmetal Compliance Limited</v>
          </cell>
        </row>
        <row r="1991">
          <cell r="A1991">
            <v>28923</v>
          </cell>
          <cell r="B1991" t="str">
            <v>CASCAID LTD</v>
          </cell>
        </row>
        <row r="1992">
          <cell r="A1992">
            <v>28923</v>
          </cell>
          <cell r="B1992" t="str">
            <v>CASCAID LTD</v>
          </cell>
        </row>
        <row r="1993">
          <cell r="A1993">
            <v>28928</v>
          </cell>
          <cell r="B1993" t="str">
            <v>JESSICA HODNETT</v>
          </cell>
        </row>
        <row r="1994">
          <cell r="A1994">
            <v>28928</v>
          </cell>
          <cell r="B1994" t="str">
            <v>JESSICA HODNETT</v>
          </cell>
        </row>
        <row r="1995">
          <cell r="A1995">
            <v>28929</v>
          </cell>
          <cell r="B1995" t="str">
            <v>LITTLE LEGENDS NURSERY</v>
          </cell>
        </row>
        <row r="1996">
          <cell r="A1996">
            <v>28929</v>
          </cell>
          <cell r="B1996" t="str">
            <v>LITTLE LEGENDS NURSERY</v>
          </cell>
        </row>
        <row r="1997">
          <cell r="A1997">
            <v>28933</v>
          </cell>
          <cell r="B1997" t="str">
            <v>SAGE Auto Interiors</v>
          </cell>
        </row>
        <row r="1998">
          <cell r="A1998">
            <v>28933</v>
          </cell>
          <cell r="B1998" t="str">
            <v>SAGE Auto Interiors</v>
          </cell>
        </row>
        <row r="1999">
          <cell r="A1999">
            <v>28942</v>
          </cell>
          <cell r="B1999" t="str">
            <v>Le Mark Self Adhesives LTD</v>
          </cell>
        </row>
        <row r="2000">
          <cell r="A2000">
            <v>28942</v>
          </cell>
          <cell r="B2000" t="str">
            <v>Le Mark Self Adhesives LTD</v>
          </cell>
        </row>
        <row r="2001">
          <cell r="A2001">
            <v>28943</v>
          </cell>
          <cell r="B2001" t="str">
            <v>F R JONES AND SON</v>
          </cell>
        </row>
        <row r="2002">
          <cell r="A2002">
            <v>28943</v>
          </cell>
          <cell r="B2002" t="str">
            <v>F R JONES AND SON</v>
          </cell>
        </row>
        <row r="2003">
          <cell r="A2003">
            <v>28950</v>
          </cell>
          <cell r="B2003" t="str">
            <v>**CLOSED** BLUEFORT SECURITY LTD</v>
          </cell>
        </row>
        <row r="2004">
          <cell r="A2004">
            <v>28954</v>
          </cell>
          <cell r="B2004" t="str">
            <v>**CLOSED** REVOLUTION AIR SERVICES LTD</v>
          </cell>
        </row>
        <row r="2005">
          <cell r="A2005">
            <v>28954</v>
          </cell>
          <cell r="B2005" t="str">
            <v>**CLOSED** REVOLUTION AIR SERVICES LTD</v>
          </cell>
        </row>
        <row r="2006">
          <cell r="A2006">
            <v>28957</v>
          </cell>
          <cell r="B2006" t="str">
            <v>Aeon Simulators Ltd</v>
          </cell>
        </row>
        <row r="2007">
          <cell r="A2007">
            <v>28957</v>
          </cell>
          <cell r="B2007" t="str">
            <v>Aeon Simulators Ltd</v>
          </cell>
        </row>
        <row r="2008">
          <cell r="A2008">
            <v>28960</v>
          </cell>
          <cell r="B2008" t="str">
            <v>Feelwells</v>
          </cell>
        </row>
        <row r="2009">
          <cell r="A2009">
            <v>28960</v>
          </cell>
          <cell r="B2009" t="str">
            <v>Feelwells</v>
          </cell>
        </row>
        <row r="2010">
          <cell r="A2010">
            <v>28961</v>
          </cell>
          <cell r="B2010" t="str">
            <v>**CLOSED** Land Rover Experience N.Yorks</v>
          </cell>
        </row>
        <row r="2011">
          <cell r="A2011">
            <v>28961</v>
          </cell>
          <cell r="B2011" t="str">
            <v>**CLOSED** Land Rover Experience N.Yorks</v>
          </cell>
        </row>
        <row r="2012">
          <cell r="A2012">
            <v>28974</v>
          </cell>
          <cell r="B2012" t="str">
            <v>**CLOSED** WIND IN THE WILLOWS</v>
          </cell>
        </row>
        <row r="2013">
          <cell r="A2013">
            <v>28974</v>
          </cell>
          <cell r="B2013" t="str">
            <v>**CLOSED** WIND IN THE WILLOWS</v>
          </cell>
        </row>
        <row r="2014">
          <cell r="A2014">
            <v>28975</v>
          </cell>
          <cell r="B2014" t="str">
            <v>KIDS PLANET  DAY NURSERY T/A Jeffreys Corner</v>
          </cell>
        </row>
        <row r="2015">
          <cell r="A2015">
            <v>28975</v>
          </cell>
          <cell r="B2015" t="str">
            <v>KIDS PLANET  DAY NURSERY T/A Jeffreys Corner</v>
          </cell>
        </row>
        <row r="2016">
          <cell r="A2016">
            <v>28976</v>
          </cell>
          <cell r="B2016" t="str">
            <v>MULBERRY BUSH NURSERY</v>
          </cell>
        </row>
        <row r="2017">
          <cell r="A2017">
            <v>28976</v>
          </cell>
          <cell r="B2017" t="str">
            <v>MULBERRY BUSH NURSERY</v>
          </cell>
        </row>
        <row r="2018">
          <cell r="A2018">
            <v>29002</v>
          </cell>
          <cell r="B2018" t="str">
            <v>Ability Promotions Ltd</v>
          </cell>
        </row>
        <row r="2019">
          <cell r="A2019">
            <v>29002</v>
          </cell>
          <cell r="B2019" t="str">
            <v>Ability Promotions Ltd</v>
          </cell>
        </row>
        <row r="2020">
          <cell r="A2020">
            <v>29011</v>
          </cell>
          <cell r="B2020" t="str">
            <v>Customer Thermometer LLP</v>
          </cell>
        </row>
        <row r="2021">
          <cell r="A2021">
            <v>29011</v>
          </cell>
          <cell r="B2021" t="str">
            <v>Customer Thermometer LLP</v>
          </cell>
        </row>
        <row r="2022">
          <cell r="A2022">
            <v>29013</v>
          </cell>
          <cell r="B2022" t="str">
            <v>**CLOSED** PerfEx (Training) Ltd</v>
          </cell>
        </row>
        <row r="2023">
          <cell r="A2023">
            <v>29013</v>
          </cell>
          <cell r="B2023" t="str">
            <v>**CLOSED** PerfEx (Training) Ltd</v>
          </cell>
        </row>
        <row r="2024">
          <cell r="A2024">
            <v>29015</v>
          </cell>
          <cell r="B2024" t="str">
            <v>Yesss Electrical</v>
          </cell>
        </row>
        <row r="2025">
          <cell r="A2025">
            <v>29015</v>
          </cell>
          <cell r="B2025" t="str">
            <v>Yesss Electrical</v>
          </cell>
        </row>
        <row r="2026">
          <cell r="A2026">
            <v>29017</v>
          </cell>
          <cell r="B2026" t="str">
            <v>Carlac Ltd</v>
          </cell>
        </row>
        <row r="2027">
          <cell r="A2027">
            <v>29017</v>
          </cell>
          <cell r="B2027" t="str">
            <v>Carlac Ltd</v>
          </cell>
        </row>
        <row r="2028">
          <cell r="A2028">
            <v>29018</v>
          </cell>
          <cell r="B2028" t="str">
            <v>**CLOSED** Booth King Partnership Limited</v>
          </cell>
        </row>
        <row r="2029">
          <cell r="A2029">
            <v>29021</v>
          </cell>
          <cell r="B2029" t="str">
            <v>**CLOSED** BOROUGH COUNCIL OF PENDLE</v>
          </cell>
        </row>
        <row r="2030">
          <cell r="A2030">
            <v>29022</v>
          </cell>
          <cell r="B2030" t="str">
            <v>**CLOSED** GREATER MANCHESTER ACCOUNTS &amp; ENFORCEMENT UNIT</v>
          </cell>
        </row>
        <row r="2031">
          <cell r="A2031">
            <v>29023</v>
          </cell>
          <cell r="B2031" t="str">
            <v>Clampco UK Ltd</v>
          </cell>
        </row>
        <row r="2032">
          <cell r="A2032">
            <v>29023</v>
          </cell>
          <cell r="B2032" t="str">
            <v>Clampco UK Ltd</v>
          </cell>
        </row>
        <row r="2033">
          <cell r="A2033">
            <v>29024</v>
          </cell>
          <cell r="B2033" t="str">
            <v>Legal Experience Training Ltd</v>
          </cell>
        </row>
        <row r="2034">
          <cell r="A2034">
            <v>29024</v>
          </cell>
          <cell r="B2034" t="str">
            <v>Legal Experience Training Ltd</v>
          </cell>
        </row>
        <row r="2035">
          <cell r="A2035">
            <v>29035</v>
          </cell>
          <cell r="B2035" t="str">
            <v>WENDY ROBERTSON</v>
          </cell>
        </row>
        <row r="2036">
          <cell r="A2036">
            <v>29035</v>
          </cell>
          <cell r="B2036" t="str">
            <v>WENDY ROBERTSON</v>
          </cell>
        </row>
        <row r="2037">
          <cell r="A2037">
            <v>29037</v>
          </cell>
          <cell r="B2037" t="str">
            <v>**CLOSED** Mark A. Jones Ltd</v>
          </cell>
        </row>
        <row r="2038">
          <cell r="A2038">
            <v>29038</v>
          </cell>
          <cell r="B2038" t="str">
            <v>**CLOSED** Sanderson Associates Consulting Eng. Ltd</v>
          </cell>
        </row>
        <row r="2039">
          <cell r="A2039">
            <v>29042</v>
          </cell>
          <cell r="B2039" t="str">
            <v>**CLOSED** GU Photography</v>
          </cell>
        </row>
        <row r="2040">
          <cell r="A2040">
            <v>29042</v>
          </cell>
          <cell r="B2040" t="str">
            <v>**CLOSED** GU Photography</v>
          </cell>
        </row>
        <row r="2041">
          <cell r="A2041">
            <v>29047</v>
          </cell>
          <cell r="B2041" t="str">
            <v>**CLOSED** Teddy Bears Day Nursery</v>
          </cell>
        </row>
        <row r="2042">
          <cell r="A2042">
            <v>29047</v>
          </cell>
          <cell r="B2042" t="str">
            <v>**CLOSED** Teddy Bears Day Nursery</v>
          </cell>
        </row>
        <row r="2043">
          <cell r="A2043">
            <v>29049</v>
          </cell>
          <cell r="B2043" t="str">
            <v>Greater Manchester Centre for Voluntary Organisation</v>
          </cell>
        </row>
        <row r="2044">
          <cell r="A2044">
            <v>29049</v>
          </cell>
          <cell r="B2044" t="str">
            <v>Greater Manchester Centre for Voluntary Organisation</v>
          </cell>
        </row>
        <row r="2045">
          <cell r="A2045">
            <v>29052</v>
          </cell>
          <cell r="B2045" t="str">
            <v>**CLOSED** Lifting Gear UK</v>
          </cell>
        </row>
        <row r="2046">
          <cell r="A2046">
            <v>29053</v>
          </cell>
          <cell r="B2046" t="str">
            <v>**CLOSED** DWP DEBT MANAGEMENT</v>
          </cell>
        </row>
        <row r="2047">
          <cell r="A2047">
            <v>29053</v>
          </cell>
          <cell r="B2047" t="str">
            <v>**CLOSED** DWP DEBT MANAGEMENT</v>
          </cell>
        </row>
        <row r="2048">
          <cell r="A2048">
            <v>29055</v>
          </cell>
          <cell r="B2048" t="str">
            <v>**CLOSED** CAROL MORRIS</v>
          </cell>
        </row>
        <row r="2049">
          <cell r="A2049">
            <v>29055</v>
          </cell>
          <cell r="B2049" t="str">
            <v>**CLOSED** CAROL MORRIS</v>
          </cell>
        </row>
        <row r="2050">
          <cell r="A2050">
            <v>29057</v>
          </cell>
          <cell r="B2050" t="str">
            <v>Talk Talk Business</v>
          </cell>
        </row>
        <row r="2051">
          <cell r="A2051">
            <v>29057</v>
          </cell>
          <cell r="B2051" t="str">
            <v>Talk Talk Business</v>
          </cell>
        </row>
        <row r="2052">
          <cell r="A2052">
            <v>29058</v>
          </cell>
          <cell r="B2052" t="str">
            <v>CYBER SECURE LTD</v>
          </cell>
        </row>
        <row r="2053">
          <cell r="A2053">
            <v>29058</v>
          </cell>
          <cell r="B2053" t="str">
            <v>CYBER SECURE LTD</v>
          </cell>
        </row>
        <row r="2054">
          <cell r="A2054">
            <v>29060</v>
          </cell>
          <cell r="B2054" t="str">
            <v>**CLOSED** VI Distribution Ltd</v>
          </cell>
        </row>
        <row r="2055">
          <cell r="A2055">
            <v>29060</v>
          </cell>
          <cell r="B2055" t="str">
            <v>**CLOSED** VI Distribution Ltd</v>
          </cell>
        </row>
        <row r="2056">
          <cell r="A2056">
            <v>29068</v>
          </cell>
          <cell r="B2056" t="str">
            <v>Joseph Segal Ltd</v>
          </cell>
        </row>
        <row r="2057">
          <cell r="A2057">
            <v>29068</v>
          </cell>
          <cell r="B2057" t="str">
            <v>Joseph Segal Ltd</v>
          </cell>
        </row>
        <row r="2058">
          <cell r="A2058">
            <v>29069</v>
          </cell>
          <cell r="B2058" t="str">
            <v>HARRISON PRODUCTS CO</v>
          </cell>
        </row>
        <row r="2059">
          <cell r="A2059">
            <v>29069</v>
          </cell>
          <cell r="B2059" t="str">
            <v>HARRISON PRODUCTS CO</v>
          </cell>
        </row>
        <row r="2060">
          <cell r="A2060">
            <v>29072</v>
          </cell>
          <cell r="B2060" t="str">
            <v>Unipart Dorman</v>
          </cell>
        </row>
        <row r="2061">
          <cell r="A2061">
            <v>29072</v>
          </cell>
          <cell r="B2061" t="str">
            <v>Unipart Dorman</v>
          </cell>
        </row>
        <row r="2062">
          <cell r="A2062">
            <v>29073</v>
          </cell>
          <cell r="B2062" t="str">
            <v>**CLOSED** Nathan Chandler</v>
          </cell>
        </row>
        <row r="2063">
          <cell r="A2063">
            <v>29073</v>
          </cell>
          <cell r="B2063" t="str">
            <v>**CLOSED** Nathan Chandler</v>
          </cell>
        </row>
        <row r="2064">
          <cell r="A2064">
            <v>29077</v>
          </cell>
          <cell r="B2064" t="str">
            <v>**CLOSED** LAURA NASH</v>
          </cell>
        </row>
        <row r="2065">
          <cell r="A2065">
            <v>29077</v>
          </cell>
          <cell r="B2065" t="str">
            <v>**CLOSED** LAURA NASH</v>
          </cell>
        </row>
        <row r="2066">
          <cell r="A2066">
            <v>29080</v>
          </cell>
          <cell r="B2066" t="str">
            <v>R3 Safety and Rescue Ltd</v>
          </cell>
        </row>
        <row r="2067">
          <cell r="A2067">
            <v>29080</v>
          </cell>
          <cell r="B2067" t="str">
            <v>R3 Safety and Rescue Ltd</v>
          </cell>
        </row>
        <row r="2068">
          <cell r="A2068">
            <v>29082</v>
          </cell>
          <cell r="B2068" t="str">
            <v>The Student Pocket Guide Ltd</v>
          </cell>
        </row>
        <row r="2069">
          <cell r="A2069">
            <v>29082</v>
          </cell>
          <cell r="B2069" t="str">
            <v>The Student Pocket Guide Ltd</v>
          </cell>
        </row>
        <row r="2070">
          <cell r="A2070">
            <v>29084</v>
          </cell>
          <cell r="B2070" t="str">
            <v>**CLOSED** ABIGAIL R HUDSON</v>
          </cell>
        </row>
        <row r="2071">
          <cell r="A2071">
            <v>29084</v>
          </cell>
          <cell r="B2071" t="str">
            <v>**CLOSED** ABIGAIL R HUDSON</v>
          </cell>
        </row>
        <row r="2072">
          <cell r="A2072">
            <v>29089</v>
          </cell>
          <cell r="B2072" t="str">
            <v>BOLTON PRINT SYSTEMS</v>
          </cell>
        </row>
        <row r="2073">
          <cell r="A2073">
            <v>29089</v>
          </cell>
          <cell r="B2073" t="str">
            <v>BOLTON PRINT SYSTEMS</v>
          </cell>
        </row>
        <row r="2074">
          <cell r="A2074">
            <v>29092</v>
          </cell>
          <cell r="B2074" t="str">
            <v>White Waters Country Hotel</v>
          </cell>
        </row>
        <row r="2075">
          <cell r="A2075">
            <v>29092</v>
          </cell>
          <cell r="B2075" t="str">
            <v>White Waters Country Hotel</v>
          </cell>
        </row>
        <row r="2076">
          <cell r="A2076">
            <v>29094</v>
          </cell>
          <cell r="B2076" t="str">
            <v>**CLOSED** JANET RAWLINSON</v>
          </cell>
        </row>
        <row r="2077">
          <cell r="A2077">
            <v>29094</v>
          </cell>
          <cell r="B2077" t="str">
            <v>**CLOSED** JANET RAWLINSON</v>
          </cell>
        </row>
        <row r="2078">
          <cell r="A2078">
            <v>29095</v>
          </cell>
          <cell r="B2078" t="str">
            <v>**CLOSED** SUSAN WRIGHT</v>
          </cell>
        </row>
        <row r="2079">
          <cell r="A2079">
            <v>29095</v>
          </cell>
          <cell r="B2079" t="str">
            <v>**CLOSED** SUSAN WRIGHT</v>
          </cell>
        </row>
        <row r="2080">
          <cell r="A2080">
            <v>29101</v>
          </cell>
          <cell r="B2080" t="str">
            <v>The Cross Keys Inn</v>
          </cell>
        </row>
        <row r="2081">
          <cell r="A2081">
            <v>29101</v>
          </cell>
          <cell r="B2081" t="str">
            <v>The Cross Keys Inn</v>
          </cell>
        </row>
        <row r="2082">
          <cell r="A2082">
            <v>29103</v>
          </cell>
          <cell r="B2082" t="str">
            <v>**CLOSED** Hirequirements Ltd</v>
          </cell>
        </row>
        <row r="2083">
          <cell r="A2083">
            <v>29103</v>
          </cell>
          <cell r="B2083" t="str">
            <v>**CLOSED** Hirequirements Ltd</v>
          </cell>
        </row>
        <row r="2084">
          <cell r="A2084">
            <v>29107</v>
          </cell>
          <cell r="B2084" t="str">
            <v>**CLOSED** Tobias Longmate</v>
          </cell>
        </row>
        <row r="2085">
          <cell r="A2085">
            <v>29123</v>
          </cell>
          <cell r="B2085" t="str">
            <v>PSL Print Management Ltd</v>
          </cell>
        </row>
        <row r="2086">
          <cell r="A2086">
            <v>29123</v>
          </cell>
          <cell r="B2086" t="str">
            <v>PSL Print Management Ltd</v>
          </cell>
        </row>
        <row r="2087">
          <cell r="A2087">
            <v>29124</v>
          </cell>
          <cell r="B2087" t="str">
            <v>Healthwork</v>
          </cell>
        </row>
        <row r="2088">
          <cell r="A2088">
            <v>29124</v>
          </cell>
          <cell r="B2088" t="str">
            <v>Healthwork</v>
          </cell>
        </row>
        <row r="2089">
          <cell r="A2089">
            <v>29125</v>
          </cell>
          <cell r="B2089" t="str">
            <v>ABLE MODULAR</v>
          </cell>
        </row>
        <row r="2090">
          <cell r="A2090">
            <v>29125</v>
          </cell>
          <cell r="B2090" t="str">
            <v>ABLE MODULAR</v>
          </cell>
        </row>
        <row r="2091">
          <cell r="A2091">
            <v>29133</v>
          </cell>
          <cell r="B2091" t="str">
            <v>**CLOSED** ANTHONY HURLEY</v>
          </cell>
        </row>
        <row r="2092">
          <cell r="A2092">
            <v>29133</v>
          </cell>
          <cell r="B2092" t="str">
            <v>**CLOSED** ANTHONY HURLEY</v>
          </cell>
        </row>
        <row r="2093">
          <cell r="A2093">
            <v>29137</v>
          </cell>
          <cell r="B2093" t="str">
            <v>HAPPY JACKS DAY NURSERY</v>
          </cell>
        </row>
        <row r="2094">
          <cell r="A2094">
            <v>29137</v>
          </cell>
          <cell r="B2094" t="str">
            <v>HAPPY JACKS DAY NURSERY</v>
          </cell>
        </row>
        <row r="2095">
          <cell r="A2095">
            <v>29138</v>
          </cell>
          <cell r="B2095" t="str">
            <v>FIRST STEPS KINDERGARTEN</v>
          </cell>
        </row>
        <row r="2096">
          <cell r="A2096">
            <v>29138</v>
          </cell>
          <cell r="B2096" t="str">
            <v>FIRST STEPS KINDERGARTEN</v>
          </cell>
        </row>
        <row r="2097">
          <cell r="A2097">
            <v>29139</v>
          </cell>
          <cell r="B2097" t="str">
            <v>**CLOSED** CHILDMINDER HERBS AND SPICES</v>
          </cell>
        </row>
        <row r="2098">
          <cell r="A2098">
            <v>29139</v>
          </cell>
          <cell r="B2098" t="str">
            <v>**CLOSED** CHILDMINDER HERBS AND SPICES</v>
          </cell>
        </row>
        <row r="2099">
          <cell r="A2099">
            <v>29144</v>
          </cell>
          <cell r="B2099" t="str">
            <v>**CLOSED** Elizabeth Dudley-Jones</v>
          </cell>
        </row>
        <row r="2100">
          <cell r="A2100">
            <v>29144</v>
          </cell>
          <cell r="B2100" t="str">
            <v>**CLOSED** Elizabeth Dudley-Jones</v>
          </cell>
        </row>
        <row r="2101">
          <cell r="A2101">
            <v>29146</v>
          </cell>
          <cell r="B2101" t="str">
            <v>WIGWAM ACOUSTICS LTD</v>
          </cell>
        </row>
        <row r="2102">
          <cell r="A2102">
            <v>29146</v>
          </cell>
          <cell r="B2102" t="str">
            <v>WIGWAM ACOUSTICS LTD</v>
          </cell>
        </row>
        <row r="2103">
          <cell r="A2103">
            <v>29147</v>
          </cell>
          <cell r="B2103" t="str">
            <v>Greater Manchester Chamber of Commerce</v>
          </cell>
        </row>
        <row r="2104">
          <cell r="A2104">
            <v>29147</v>
          </cell>
          <cell r="B2104" t="str">
            <v>Greater Manchester Chamber of Commerce</v>
          </cell>
        </row>
        <row r="2105">
          <cell r="A2105">
            <v>29148</v>
          </cell>
          <cell r="B2105" t="str">
            <v>**CLOSED** JACOBS HRE ACCOUNT</v>
          </cell>
        </row>
        <row r="2106">
          <cell r="A2106">
            <v>29148</v>
          </cell>
          <cell r="B2106" t="str">
            <v>**CLOSED** JACOBS HRE ACCOUNT</v>
          </cell>
        </row>
        <row r="2107">
          <cell r="A2107">
            <v>29151</v>
          </cell>
          <cell r="B2107" t="str">
            <v>Manchester Signage Ltd</v>
          </cell>
        </row>
        <row r="2108">
          <cell r="A2108">
            <v>29151</v>
          </cell>
          <cell r="B2108" t="str">
            <v>Manchester Signage Ltd</v>
          </cell>
        </row>
        <row r="2109">
          <cell r="A2109">
            <v>29152</v>
          </cell>
          <cell r="B2109" t="str">
            <v>O &amp; H Vehicle Conversion</v>
          </cell>
        </row>
        <row r="2110">
          <cell r="A2110">
            <v>29152</v>
          </cell>
          <cell r="B2110" t="str">
            <v>O &amp; H Vehicle Conversion</v>
          </cell>
        </row>
        <row r="2111">
          <cell r="A2111">
            <v>29154</v>
          </cell>
          <cell r="B2111" t="str">
            <v>Idox Software Ltd</v>
          </cell>
        </row>
        <row r="2112">
          <cell r="A2112">
            <v>29154</v>
          </cell>
          <cell r="B2112" t="str">
            <v>Idox Software Ltd</v>
          </cell>
        </row>
        <row r="2113">
          <cell r="A2113">
            <v>29156</v>
          </cell>
          <cell r="B2113" t="str">
            <v>**CLOSED** VANESSA ROGERS</v>
          </cell>
        </row>
        <row r="2114">
          <cell r="A2114">
            <v>29162</v>
          </cell>
          <cell r="B2114" t="str">
            <v>**CLOSED** GLASGOW CALEDONIAN UNIVERSITY</v>
          </cell>
        </row>
        <row r="2115">
          <cell r="A2115">
            <v>29168</v>
          </cell>
          <cell r="B2115" t="str">
            <v>**CLOSED** Fenton Pharmaceuticals Ltd</v>
          </cell>
        </row>
        <row r="2116">
          <cell r="A2116">
            <v>29178</v>
          </cell>
          <cell r="B2116" t="str">
            <v>**CLOSED** KIDDIE DAY CARE</v>
          </cell>
        </row>
        <row r="2117">
          <cell r="A2117">
            <v>29178</v>
          </cell>
          <cell r="B2117" t="str">
            <v>**CLOSED** KIDDIE DAY CARE</v>
          </cell>
        </row>
        <row r="2118">
          <cell r="A2118">
            <v>29179</v>
          </cell>
          <cell r="B2118" t="str">
            <v>**CLOSED** BUSY BEES NURSERIES LTD</v>
          </cell>
        </row>
        <row r="2119">
          <cell r="A2119">
            <v>29179</v>
          </cell>
          <cell r="B2119" t="str">
            <v>**CLOSED** BUSY BEES NURSERIES LTD</v>
          </cell>
        </row>
        <row r="2120">
          <cell r="A2120">
            <v>29190</v>
          </cell>
          <cell r="B2120" t="str">
            <v>**CLOSED** The White Paper Conference Company</v>
          </cell>
        </row>
        <row r="2121">
          <cell r="A2121">
            <v>29190</v>
          </cell>
          <cell r="B2121" t="str">
            <v>**CLOSED** The White Paper Conference Company</v>
          </cell>
        </row>
        <row r="2122">
          <cell r="A2122">
            <v>29205</v>
          </cell>
          <cell r="B2122" t="str">
            <v>Manon Jones</v>
          </cell>
        </row>
        <row r="2123">
          <cell r="A2123">
            <v>29207</v>
          </cell>
          <cell r="B2123" t="str">
            <v>BELLE VUE (MANCHESTER) LTD</v>
          </cell>
        </row>
        <row r="2124">
          <cell r="A2124">
            <v>29207</v>
          </cell>
          <cell r="B2124" t="str">
            <v>BELLE VUE (MANCHESTER) LTD</v>
          </cell>
        </row>
        <row r="2125">
          <cell r="A2125">
            <v>29210</v>
          </cell>
          <cell r="B2125" t="str">
            <v>**CLOSED** KATIE LAW</v>
          </cell>
        </row>
        <row r="2126">
          <cell r="A2126">
            <v>29210</v>
          </cell>
          <cell r="B2126" t="str">
            <v>**CLOSED** KATIE LAW</v>
          </cell>
        </row>
        <row r="2127">
          <cell r="A2127">
            <v>29211</v>
          </cell>
          <cell r="B2127" t="str">
            <v>TOTO NURSERIES T/A SEYMOUR KINDERGARTEN</v>
          </cell>
        </row>
        <row r="2128">
          <cell r="A2128">
            <v>29211</v>
          </cell>
          <cell r="B2128" t="str">
            <v>TOTO NURSERIES T/A SEYMOUR KINDERGARTEN</v>
          </cell>
        </row>
        <row r="2129">
          <cell r="A2129">
            <v>29212</v>
          </cell>
          <cell r="B2129" t="str">
            <v>ANGELA DAVIES</v>
          </cell>
        </row>
        <row r="2130">
          <cell r="A2130">
            <v>29212</v>
          </cell>
          <cell r="B2130" t="str">
            <v>ANGELA DAVIES</v>
          </cell>
        </row>
        <row r="2131">
          <cell r="A2131">
            <v>29213</v>
          </cell>
          <cell r="B2131" t="str">
            <v>**CLOSED** SUSAN GREBENAR</v>
          </cell>
        </row>
        <row r="2132">
          <cell r="A2132">
            <v>29213</v>
          </cell>
          <cell r="B2132" t="str">
            <v>**CLOSED** SUSAN GREBENAR</v>
          </cell>
        </row>
        <row r="2133">
          <cell r="A2133">
            <v>29217</v>
          </cell>
          <cell r="B2133" t="str">
            <v>Cull Paperless Solutions Ltd</v>
          </cell>
        </row>
        <row r="2134">
          <cell r="A2134">
            <v>29217</v>
          </cell>
          <cell r="B2134" t="str">
            <v>Cull Paperless Solutions Ltd</v>
          </cell>
        </row>
        <row r="2135">
          <cell r="A2135">
            <v>29220</v>
          </cell>
          <cell r="B2135" t="str">
            <v>TKF Training</v>
          </cell>
        </row>
        <row r="2136">
          <cell r="A2136">
            <v>29220</v>
          </cell>
          <cell r="B2136" t="str">
            <v>TKF Training</v>
          </cell>
        </row>
        <row r="2137">
          <cell r="A2137">
            <v>29227</v>
          </cell>
          <cell r="B2137" t="str">
            <v>**CLOSED** Viking Industrial Products Ltd</v>
          </cell>
        </row>
        <row r="2138">
          <cell r="A2138">
            <v>29234</v>
          </cell>
          <cell r="B2138" t="str">
            <v>Richardson Distributors Limited</v>
          </cell>
        </row>
        <row r="2139">
          <cell r="A2139">
            <v>29234</v>
          </cell>
          <cell r="B2139" t="str">
            <v>Richardson Distributors Limited</v>
          </cell>
        </row>
        <row r="2140">
          <cell r="A2140">
            <v>29243</v>
          </cell>
          <cell r="B2140" t="str">
            <v>JUDITH WHITE</v>
          </cell>
        </row>
        <row r="2141">
          <cell r="A2141">
            <v>29243</v>
          </cell>
          <cell r="B2141" t="str">
            <v>JUDITH WHITE</v>
          </cell>
        </row>
        <row r="2142">
          <cell r="A2142">
            <v>29246</v>
          </cell>
          <cell r="B2142" t="str">
            <v>**CLOSED** WHITAKER SERVICES</v>
          </cell>
        </row>
        <row r="2143">
          <cell r="A2143">
            <v>29251</v>
          </cell>
          <cell r="B2143" t="str">
            <v>**CLOSED** Bella Design</v>
          </cell>
        </row>
        <row r="2144">
          <cell r="A2144">
            <v>29255</v>
          </cell>
          <cell r="B2144" t="str">
            <v>CSA</v>
          </cell>
        </row>
        <row r="2145">
          <cell r="A2145">
            <v>29255</v>
          </cell>
          <cell r="B2145" t="str">
            <v>CSA</v>
          </cell>
        </row>
        <row r="2146">
          <cell r="A2146">
            <v>29261</v>
          </cell>
          <cell r="B2146" t="str">
            <v>**CLOSED** Saul Caldwell Ltd</v>
          </cell>
        </row>
        <row r="2147">
          <cell r="A2147">
            <v>29261</v>
          </cell>
          <cell r="B2147" t="str">
            <v>**CLOSED** Saul Caldwell Ltd</v>
          </cell>
        </row>
        <row r="2148">
          <cell r="A2148">
            <v>29262</v>
          </cell>
          <cell r="B2148" t="str">
            <v>**CLOSED** Ampulla Ltd</v>
          </cell>
        </row>
        <row r="2149">
          <cell r="A2149">
            <v>29263</v>
          </cell>
          <cell r="B2149" t="str">
            <v>**CLOSED** IML Interactive UK Ltd</v>
          </cell>
        </row>
        <row r="2150">
          <cell r="A2150">
            <v>29264</v>
          </cell>
          <cell r="B2150" t="str">
            <v>**CLOSED** INDUSTRIAL WORKWEAR</v>
          </cell>
        </row>
        <row r="2151">
          <cell r="A2151">
            <v>29266</v>
          </cell>
          <cell r="B2151" t="str">
            <v>Motion Picture Licensing Company</v>
          </cell>
        </row>
        <row r="2152">
          <cell r="A2152">
            <v>29266</v>
          </cell>
          <cell r="B2152" t="str">
            <v>Motion Picture Licensing Company</v>
          </cell>
        </row>
        <row r="2153">
          <cell r="A2153">
            <v>29269</v>
          </cell>
          <cell r="B2153" t="str">
            <v>Vickers Electronics Ltd</v>
          </cell>
        </row>
        <row r="2154">
          <cell r="A2154">
            <v>29269</v>
          </cell>
          <cell r="B2154" t="str">
            <v>Vickers Electronics Ltd</v>
          </cell>
        </row>
        <row r="2155">
          <cell r="A2155">
            <v>29275</v>
          </cell>
          <cell r="B2155" t="str">
            <v>Bond Solon</v>
          </cell>
        </row>
        <row r="2156">
          <cell r="A2156">
            <v>29275</v>
          </cell>
          <cell r="B2156" t="str">
            <v>Bond Solon</v>
          </cell>
        </row>
        <row r="2157">
          <cell r="A2157">
            <v>29276</v>
          </cell>
          <cell r="B2157" t="str">
            <v>The Old Bridge Inn &amp; Coffee House</v>
          </cell>
        </row>
        <row r="2158">
          <cell r="A2158">
            <v>29276</v>
          </cell>
          <cell r="B2158" t="str">
            <v>The Old Bridge Inn &amp; Coffee House</v>
          </cell>
        </row>
        <row r="2159">
          <cell r="A2159">
            <v>29280</v>
          </cell>
          <cell r="B2159" t="str">
            <v>**CLOSED** QUEENSBROOK CHILDRENS NURSERY</v>
          </cell>
        </row>
        <row r="2160">
          <cell r="A2160">
            <v>29280</v>
          </cell>
          <cell r="B2160" t="str">
            <v>**CLOSED** QUEENSBROOK CHILDRENS NURSERY</v>
          </cell>
        </row>
        <row r="2161">
          <cell r="A2161">
            <v>29287</v>
          </cell>
          <cell r="B2161" t="str">
            <v>D&amp;M Windows and Doors Ltd</v>
          </cell>
        </row>
        <row r="2162">
          <cell r="A2162">
            <v>29287</v>
          </cell>
          <cell r="B2162" t="str">
            <v>D&amp;M Windows and Doors Ltd</v>
          </cell>
        </row>
        <row r="2163">
          <cell r="A2163">
            <v>29291</v>
          </cell>
          <cell r="B2163" t="str">
            <v>Ambu Ltd</v>
          </cell>
        </row>
        <row r="2164">
          <cell r="A2164">
            <v>29291</v>
          </cell>
          <cell r="B2164" t="str">
            <v>Ambu Ltd</v>
          </cell>
        </row>
        <row r="2165">
          <cell r="A2165">
            <v>29296</v>
          </cell>
          <cell r="B2165" t="str">
            <v>Pallet Truck Services (M/CR)</v>
          </cell>
        </row>
        <row r="2166">
          <cell r="A2166">
            <v>29296</v>
          </cell>
          <cell r="B2166" t="str">
            <v>Pallet Truck Services (M/CR)</v>
          </cell>
        </row>
        <row r="2167">
          <cell r="A2167">
            <v>29303</v>
          </cell>
          <cell r="B2167" t="str">
            <v>Humberside Lifting Services Ltd</v>
          </cell>
        </row>
        <row r="2168">
          <cell r="A2168">
            <v>29303</v>
          </cell>
          <cell r="B2168" t="str">
            <v>Humberside Lifting Services Ltd</v>
          </cell>
        </row>
        <row r="2169">
          <cell r="A2169">
            <v>29308</v>
          </cell>
          <cell r="B2169" t="str">
            <v>The Studio Venue Company Ltd</v>
          </cell>
        </row>
        <row r="2170">
          <cell r="A2170">
            <v>29308</v>
          </cell>
          <cell r="B2170" t="str">
            <v>The Studio Venue Company Ltd</v>
          </cell>
        </row>
        <row r="2171">
          <cell r="A2171">
            <v>29310</v>
          </cell>
          <cell r="B2171" t="str">
            <v>**CLOSED** University of Salford</v>
          </cell>
        </row>
        <row r="2172">
          <cell r="A2172">
            <v>29313</v>
          </cell>
          <cell r="B2172" t="str">
            <v>Wireless CCTV Ltd</v>
          </cell>
        </row>
        <row r="2173">
          <cell r="A2173">
            <v>29313</v>
          </cell>
          <cell r="B2173" t="str">
            <v>Wireless CCTV Ltd</v>
          </cell>
        </row>
        <row r="2174">
          <cell r="A2174">
            <v>29314</v>
          </cell>
          <cell r="B2174" t="str">
            <v>MHFA England CIC</v>
          </cell>
        </row>
        <row r="2175">
          <cell r="A2175">
            <v>29314</v>
          </cell>
          <cell r="B2175" t="str">
            <v>MHFA England CIC</v>
          </cell>
        </row>
        <row r="2176">
          <cell r="A2176">
            <v>29317</v>
          </cell>
          <cell r="B2176" t="str">
            <v>**CLOSED** JNE Security Ltd</v>
          </cell>
        </row>
        <row r="2177">
          <cell r="A2177">
            <v>29318</v>
          </cell>
          <cell r="B2177" t="str">
            <v>OAKMOUNT DAY NURSERY</v>
          </cell>
        </row>
        <row r="2178">
          <cell r="A2178">
            <v>29318</v>
          </cell>
          <cell r="B2178" t="str">
            <v>OAKMOUNT DAY NURSERY</v>
          </cell>
        </row>
        <row r="2179">
          <cell r="A2179">
            <v>29320</v>
          </cell>
          <cell r="B2179" t="str">
            <v>**CLOSED** MARIA REDFERN</v>
          </cell>
        </row>
        <row r="2180">
          <cell r="A2180">
            <v>29320</v>
          </cell>
          <cell r="B2180" t="str">
            <v>**CLOSED** MARIA REDFERN</v>
          </cell>
        </row>
        <row r="2181">
          <cell r="A2181">
            <v>29323</v>
          </cell>
          <cell r="B2181" t="str">
            <v>Compass Group</v>
          </cell>
        </row>
        <row r="2182">
          <cell r="A2182">
            <v>29323</v>
          </cell>
          <cell r="B2182" t="str">
            <v>Compass Group</v>
          </cell>
        </row>
        <row r="2183">
          <cell r="A2183">
            <v>29324</v>
          </cell>
          <cell r="B2183" t="str">
            <v>**CLOSED** KAREN LIVERSEDGE</v>
          </cell>
        </row>
        <row r="2184">
          <cell r="A2184">
            <v>29326</v>
          </cell>
          <cell r="B2184" t="str">
            <v>**CLOSED** CONSULTJMM</v>
          </cell>
        </row>
        <row r="2185">
          <cell r="A2185">
            <v>29326</v>
          </cell>
          <cell r="B2185" t="str">
            <v>**CLOSED** CONSULTJMM</v>
          </cell>
        </row>
        <row r="2186">
          <cell r="A2186">
            <v>29327</v>
          </cell>
          <cell r="B2186" t="str">
            <v>**CLOSED** Recliners Direct Ltd</v>
          </cell>
        </row>
        <row r="2187">
          <cell r="A2187">
            <v>29330</v>
          </cell>
          <cell r="B2187" t="str">
            <v>Kid Rapt Ltd</v>
          </cell>
        </row>
        <row r="2188">
          <cell r="A2188">
            <v>29330</v>
          </cell>
          <cell r="B2188" t="str">
            <v>Kid Rapt Ltd</v>
          </cell>
        </row>
        <row r="2189">
          <cell r="A2189">
            <v>29342</v>
          </cell>
          <cell r="B2189" t="str">
            <v>**CLOSED** Renard Systems UK</v>
          </cell>
        </row>
        <row r="2190">
          <cell r="A2190">
            <v>29344</v>
          </cell>
          <cell r="B2190" t="str">
            <v>GLOBAL RESILIENCE SERVICES LTD</v>
          </cell>
        </row>
        <row r="2191">
          <cell r="A2191">
            <v>29344</v>
          </cell>
          <cell r="B2191" t="str">
            <v>GLOBAL RESILIENCE SERVICES LTD</v>
          </cell>
        </row>
        <row r="2192">
          <cell r="A2192">
            <v>29348</v>
          </cell>
          <cell r="B2192" t="str">
            <v>Arthur J Gallagher</v>
          </cell>
        </row>
        <row r="2193">
          <cell r="A2193">
            <v>29348</v>
          </cell>
          <cell r="B2193" t="str">
            <v>Arthur J Gallagher</v>
          </cell>
        </row>
        <row r="2194">
          <cell r="A2194">
            <v>29349</v>
          </cell>
          <cell r="B2194" t="str">
            <v>SALFORD PROFESSIONAL DEVELOPMENT LTD</v>
          </cell>
        </row>
        <row r="2195">
          <cell r="A2195">
            <v>29349</v>
          </cell>
          <cell r="B2195" t="str">
            <v>SALFORD PROFESSIONAL DEVELOPMENT LTD</v>
          </cell>
        </row>
        <row r="2196">
          <cell r="A2196">
            <v>29351</v>
          </cell>
          <cell r="B2196" t="str">
            <v>**CLOSED** Global Insight Conferences Ltd</v>
          </cell>
        </row>
        <row r="2197">
          <cell r="A2197">
            <v>29352</v>
          </cell>
          <cell r="B2197" t="str">
            <v>Whiff-Away</v>
          </cell>
        </row>
        <row r="2198">
          <cell r="A2198">
            <v>29352</v>
          </cell>
          <cell r="B2198" t="str">
            <v>Whiff-Away</v>
          </cell>
        </row>
        <row r="2199">
          <cell r="A2199">
            <v>29353</v>
          </cell>
          <cell r="B2199" t="str">
            <v>**CLOSED** Rockworks Limited</v>
          </cell>
        </row>
        <row r="2200">
          <cell r="A2200">
            <v>29353</v>
          </cell>
          <cell r="B2200" t="str">
            <v>**CLOSED** Rockworks Limited</v>
          </cell>
        </row>
        <row r="2201">
          <cell r="A2201">
            <v>29362</v>
          </cell>
          <cell r="B2201" t="str">
            <v>EASTERN SHIRES PURCHASING ORGANISATION</v>
          </cell>
        </row>
        <row r="2202">
          <cell r="A2202">
            <v>29362</v>
          </cell>
          <cell r="B2202" t="str">
            <v>EASTERN SHIRES PURCHASING ORGANISATION</v>
          </cell>
        </row>
        <row r="2203">
          <cell r="A2203">
            <v>29383</v>
          </cell>
          <cell r="B2203" t="str">
            <v>**CLOSED** You Can Community Club</v>
          </cell>
        </row>
        <row r="2204">
          <cell r="A2204">
            <v>29384</v>
          </cell>
          <cell r="B2204" t="str">
            <v>Logovisual Ltd</v>
          </cell>
        </row>
        <row r="2205">
          <cell r="A2205">
            <v>29384</v>
          </cell>
          <cell r="B2205" t="str">
            <v>Logovisual Ltd</v>
          </cell>
        </row>
        <row r="2206">
          <cell r="A2206">
            <v>29390</v>
          </cell>
          <cell r="B2206" t="str">
            <v>**CLOSED** DRIVETRAIN LIMITED</v>
          </cell>
        </row>
        <row r="2207">
          <cell r="A2207">
            <v>29390</v>
          </cell>
          <cell r="B2207" t="str">
            <v>**CLOSED** DRIVETRAIN LIMITED</v>
          </cell>
        </row>
        <row r="2208">
          <cell r="A2208">
            <v>29397</v>
          </cell>
          <cell r="B2208" t="str">
            <v>Neil Heys</v>
          </cell>
        </row>
        <row r="2209">
          <cell r="A2209">
            <v>29397</v>
          </cell>
          <cell r="B2209" t="str">
            <v>Neil Heys</v>
          </cell>
        </row>
        <row r="2210">
          <cell r="A2210">
            <v>29400</v>
          </cell>
          <cell r="B2210" t="str">
            <v>**CLOSED** Martin O´Neill</v>
          </cell>
        </row>
        <row r="2211">
          <cell r="A2211">
            <v>29402</v>
          </cell>
          <cell r="B2211" t="str">
            <v>**CLOSED** The Beacon Barm Cafe</v>
          </cell>
        </row>
        <row r="2212">
          <cell r="A2212">
            <v>29402</v>
          </cell>
          <cell r="B2212" t="str">
            <v>**CLOSED** The Beacon Barm Cafe</v>
          </cell>
        </row>
        <row r="2213">
          <cell r="A2213">
            <v>29403</v>
          </cell>
          <cell r="B2213" t="str">
            <v>**CLOSED** Interpump Hydraulics (UK) Ltd</v>
          </cell>
        </row>
        <row r="2214">
          <cell r="A2214">
            <v>29403</v>
          </cell>
          <cell r="B2214" t="str">
            <v>**CLOSED** Interpump Hydraulics (UK) Ltd</v>
          </cell>
        </row>
        <row r="2215">
          <cell r="A2215">
            <v>29406</v>
          </cell>
          <cell r="B2215" t="str">
            <v>**CLOSED** EARLY LEARNING DAYCARE</v>
          </cell>
        </row>
        <row r="2216">
          <cell r="A2216">
            <v>29406</v>
          </cell>
          <cell r="B2216" t="str">
            <v>**CLOSED** EARLY LEARNING DAYCARE</v>
          </cell>
        </row>
        <row r="2217">
          <cell r="A2217">
            <v>29407</v>
          </cell>
          <cell r="B2217" t="str">
            <v>**CLOSED** REBECCA LEWIS</v>
          </cell>
        </row>
        <row r="2218">
          <cell r="A2218">
            <v>29407</v>
          </cell>
          <cell r="B2218" t="str">
            <v>**CLOSED** REBECCA LEWIS</v>
          </cell>
        </row>
        <row r="2219">
          <cell r="A2219">
            <v>29408</v>
          </cell>
          <cell r="B2219" t="str">
            <v>THE VILLAGE NURSERY</v>
          </cell>
        </row>
        <row r="2220">
          <cell r="A2220">
            <v>29408</v>
          </cell>
          <cell r="B2220" t="str">
            <v>THE VILLAGE NURSERY</v>
          </cell>
        </row>
        <row r="2221">
          <cell r="A2221">
            <v>29409</v>
          </cell>
          <cell r="B2221" t="str">
            <v>**CLOSED** FLEXI MINDER</v>
          </cell>
        </row>
        <row r="2222">
          <cell r="A2222">
            <v>29409</v>
          </cell>
          <cell r="B2222" t="str">
            <v>**CLOSED** FLEXI MINDER</v>
          </cell>
        </row>
        <row r="2223">
          <cell r="A2223">
            <v>29410</v>
          </cell>
          <cell r="B2223" t="str">
            <v>**CLOSED** LITTLE GEMS PRIVATE NURSERY</v>
          </cell>
        </row>
        <row r="2224">
          <cell r="A2224">
            <v>29410</v>
          </cell>
          <cell r="B2224" t="str">
            <v>**CLOSED** LITTLE GEMS PRIVATE NURSERY</v>
          </cell>
        </row>
        <row r="2225">
          <cell r="A2225">
            <v>29414</v>
          </cell>
          <cell r="B2225" t="str">
            <v>**CLOSED** Regency International Safety Group</v>
          </cell>
        </row>
        <row r="2226">
          <cell r="A2226">
            <v>29415</v>
          </cell>
          <cell r="B2226" t="str">
            <v>Restore Shred Ltd</v>
          </cell>
        </row>
        <row r="2227">
          <cell r="A2227">
            <v>29415</v>
          </cell>
          <cell r="B2227" t="str">
            <v>Restore Shred Ltd</v>
          </cell>
        </row>
        <row r="2228">
          <cell r="A2228">
            <v>29416</v>
          </cell>
          <cell r="B2228" t="str">
            <v>**CLOSED** Mr PHIL NELSON</v>
          </cell>
        </row>
        <row r="2229">
          <cell r="A2229">
            <v>29422</v>
          </cell>
          <cell r="B2229" t="str">
            <v>Adventure Training North East</v>
          </cell>
        </row>
        <row r="2230">
          <cell r="A2230">
            <v>29422</v>
          </cell>
          <cell r="B2230" t="str">
            <v>Adventure Training North East</v>
          </cell>
        </row>
        <row r="2231">
          <cell r="A2231">
            <v>29423</v>
          </cell>
          <cell r="B2231" t="str">
            <v>**CLOSED** The Conservative Party</v>
          </cell>
        </row>
        <row r="2232">
          <cell r="A2232">
            <v>29426</v>
          </cell>
          <cell r="B2232" t="str">
            <v>Dennys Brands</v>
          </cell>
        </row>
        <row r="2233">
          <cell r="A2233">
            <v>29426</v>
          </cell>
          <cell r="B2233" t="str">
            <v>Dennys Brands</v>
          </cell>
        </row>
        <row r="2234">
          <cell r="A2234">
            <v>29428</v>
          </cell>
          <cell r="B2234" t="str">
            <v>MERSEYSIDE MAGISTRATES COURT</v>
          </cell>
        </row>
        <row r="2235">
          <cell r="A2235">
            <v>29428</v>
          </cell>
          <cell r="B2235" t="str">
            <v>MERSEYSIDE MAGISTRATES COURT</v>
          </cell>
        </row>
        <row r="2236">
          <cell r="A2236">
            <v>29429</v>
          </cell>
          <cell r="B2236" t="str">
            <v>Connevans Ltd</v>
          </cell>
        </row>
        <row r="2237">
          <cell r="A2237">
            <v>29429</v>
          </cell>
          <cell r="B2237" t="str">
            <v>Connevans Ltd</v>
          </cell>
        </row>
        <row r="2238">
          <cell r="A2238">
            <v>29430</v>
          </cell>
          <cell r="B2238" t="str">
            <v>Dealership Services Ltd</v>
          </cell>
        </row>
        <row r="2239">
          <cell r="A2239">
            <v>29430</v>
          </cell>
          <cell r="B2239" t="str">
            <v>Dealership Services Ltd</v>
          </cell>
        </row>
        <row r="2240">
          <cell r="A2240">
            <v>29431</v>
          </cell>
          <cell r="B2240" t="str">
            <v>Zipporah Ltd</v>
          </cell>
        </row>
        <row r="2241">
          <cell r="A2241">
            <v>29431</v>
          </cell>
          <cell r="B2241" t="str">
            <v>Zipporah Ltd</v>
          </cell>
        </row>
        <row r="2242">
          <cell r="A2242">
            <v>29433</v>
          </cell>
          <cell r="B2242" t="str">
            <v>FRIEZLAND PRE SCHOOL</v>
          </cell>
        </row>
        <row r="2243">
          <cell r="A2243">
            <v>29433</v>
          </cell>
          <cell r="B2243" t="str">
            <v>FRIEZLAND PRE SCHOOL</v>
          </cell>
        </row>
        <row r="2244">
          <cell r="A2244">
            <v>29434</v>
          </cell>
          <cell r="B2244" t="str">
            <v>**CLOSED** THE OWLS NURSERY</v>
          </cell>
        </row>
        <row r="2245">
          <cell r="A2245">
            <v>29434</v>
          </cell>
          <cell r="B2245" t="str">
            <v>**CLOSED** THE OWLS NURSERY</v>
          </cell>
        </row>
        <row r="2246">
          <cell r="A2246">
            <v>29435</v>
          </cell>
          <cell r="B2246" t="str">
            <v>NUTURE NURSERY</v>
          </cell>
        </row>
        <row r="2247">
          <cell r="A2247">
            <v>29435</v>
          </cell>
          <cell r="B2247" t="str">
            <v>NUTURE NURSERY</v>
          </cell>
        </row>
        <row r="2248">
          <cell r="A2248">
            <v>29436</v>
          </cell>
          <cell r="B2248" t="str">
            <v>**CLOSED** LISA SHERRATT</v>
          </cell>
        </row>
        <row r="2249">
          <cell r="A2249">
            <v>29436</v>
          </cell>
          <cell r="B2249" t="str">
            <v>**CLOSED** LISA SHERRATT</v>
          </cell>
        </row>
        <row r="2250">
          <cell r="A2250">
            <v>29438</v>
          </cell>
          <cell r="B2250" t="str">
            <v>Driver Metrics Limited</v>
          </cell>
        </row>
        <row r="2251">
          <cell r="A2251">
            <v>29438</v>
          </cell>
          <cell r="B2251" t="str">
            <v>Driver Metrics Limited</v>
          </cell>
        </row>
        <row r="2252">
          <cell r="A2252">
            <v>29444</v>
          </cell>
          <cell r="B2252" t="str">
            <v>Douglas Jennings Ltd</v>
          </cell>
        </row>
        <row r="2253">
          <cell r="A2253">
            <v>29444</v>
          </cell>
          <cell r="B2253" t="str">
            <v>Douglas Jennings Ltd</v>
          </cell>
        </row>
        <row r="2254">
          <cell r="A2254">
            <v>29445</v>
          </cell>
          <cell r="B2254" t="str">
            <v>**CLOSED** North West Construction Safety Group</v>
          </cell>
        </row>
        <row r="2255">
          <cell r="A2255">
            <v>29447</v>
          </cell>
          <cell r="B2255" t="str">
            <v>**CLOSED** NDA (Packaging Services) Ltd</v>
          </cell>
        </row>
        <row r="2256">
          <cell r="A2256">
            <v>29458</v>
          </cell>
          <cell r="B2256" t="str">
            <v>**CLOSED** Sabre Safety Ltd</v>
          </cell>
        </row>
        <row r="2257">
          <cell r="A2257">
            <v>29462</v>
          </cell>
          <cell r="B2257" t="str">
            <v>FORTIS Hygiene &amp; Maintenance Services</v>
          </cell>
        </row>
        <row r="2258">
          <cell r="A2258">
            <v>29462</v>
          </cell>
          <cell r="B2258" t="str">
            <v>FORTIS Hygiene &amp; Maintenance Services</v>
          </cell>
        </row>
        <row r="2259">
          <cell r="A2259">
            <v>29465</v>
          </cell>
          <cell r="B2259" t="str">
            <v>**CLOSED** Openhouse Products</v>
          </cell>
        </row>
        <row r="2260">
          <cell r="A2260">
            <v>29468</v>
          </cell>
          <cell r="B2260" t="str">
            <v>**CLOSED** Midjmo Media</v>
          </cell>
        </row>
        <row r="2261">
          <cell r="A2261">
            <v>29468</v>
          </cell>
          <cell r="B2261" t="str">
            <v>**CLOSED** Midjmo Media</v>
          </cell>
        </row>
        <row r="2262">
          <cell r="A2262">
            <v>29471</v>
          </cell>
          <cell r="B2262" t="str">
            <v>**CLOSED** Impeller Assurance &amp; Resilience Ltd</v>
          </cell>
        </row>
        <row r="2263">
          <cell r="A2263">
            <v>29471</v>
          </cell>
          <cell r="B2263" t="str">
            <v>**CLOSED** Impeller Assurance &amp; Resilience Ltd</v>
          </cell>
        </row>
        <row r="2264">
          <cell r="A2264">
            <v>29474</v>
          </cell>
          <cell r="B2264" t="str">
            <v>The Copyright Licencing Agency Ltd</v>
          </cell>
        </row>
        <row r="2265">
          <cell r="A2265">
            <v>29474</v>
          </cell>
          <cell r="B2265" t="str">
            <v>The Copyright Licencing Agency Ltd</v>
          </cell>
        </row>
        <row r="2266">
          <cell r="A2266">
            <v>29477</v>
          </cell>
          <cell r="B2266" t="str">
            <v>**CLOSED** Lumb Bros (SM) Ltd</v>
          </cell>
        </row>
        <row r="2267">
          <cell r="A2267">
            <v>29482</v>
          </cell>
          <cell r="B2267" t="str">
            <v>JG Harrison</v>
          </cell>
        </row>
        <row r="2268">
          <cell r="A2268">
            <v>29482</v>
          </cell>
          <cell r="B2268" t="str">
            <v>JG Harrison</v>
          </cell>
        </row>
        <row r="2269">
          <cell r="A2269">
            <v>29483</v>
          </cell>
          <cell r="B2269" t="str">
            <v>Centerprise International Ltd</v>
          </cell>
        </row>
        <row r="2270">
          <cell r="A2270">
            <v>29483</v>
          </cell>
          <cell r="B2270" t="str">
            <v>Centerprise International Ltd</v>
          </cell>
        </row>
        <row r="2271">
          <cell r="A2271">
            <v>29486</v>
          </cell>
          <cell r="B2271" t="str">
            <v>Assessment &amp; Development Consultants Ltd</v>
          </cell>
        </row>
        <row r="2272">
          <cell r="A2272">
            <v>29486</v>
          </cell>
          <cell r="B2272" t="str">
            <v>Assessment &amp; Development Consultants Ltd</v>
          </cell>
        </row>
        <row r="2273">
          <cell r="A2273">
            <v>29495</v>
          </cell>
          <cell r="B2273" t="str">
            <v>Fabtic Ltd</v>
          </cell>
        </row>
        <row r="2274">
          <cell r="A2274">
            <v>29495</v>
          </cell>
          <cell r="B2274" t="str">
            <v>Fabtic Ltd</v>
          </cell>
        </row>
        <row r="2275">
          <cell r="A2275">
            <v>29496</v>
          </cell>
          <cell r="B2275" t="str">
            <v>The Skinny</v>
          </cell>
        </row>
        <row r="2276">
          <cell r="A2276">
            <v>29496</v>
          </cell>
          <cell r="B2276" t="str">
            <v>The Skinny</v>
          </cell>
        </row>
        <row r="2277">
          <cell r="A2277">
            <v>29501</v>
          </cell>
          <cell r="B2277" t="str">
            <v>Luke Blazejewski</v>
          </cell>
        </row>
        <row r="2278">
          <cell r="A2278">
            <v>29501</v>
          </cell>
          <cell r="B2278" t="str">
            <v>Luke Blazejewski</v>
          </cell>
        </row>
        <row r="2279">
          <cell r="A2279">
            <v>29505</v>
          </cell>
          <cell r="B2279" t="str">
            <v>EMMA ROWEN</v>
          </cell>
        </row>
        <row r="2280">
          <cell r="A2280">
            <v>29505</v>
          </cell>
          <cell r="B2280" t="str">
            <v>EMMA ROWEN</v>
          </cell>
        </row>
        <row r="2281">
          <cell r="A2281">
            <v>29506</v>
          </cell>
          <cell r="B2281" t="str">
            <v>**CLOSED** LITTLE ACORNS DAY NURSERY</v>
          </cell>
        </row>
        <row r="2282">
          <cell r="A2282">
            <v>29506</v>
          </cell>
          <cell r="B2282" t="str">
            <v>**CLOSED** LITTLE ACORNS DAY NURSERY</v>
          </cell>
        </row>
        <row r="2283">
          <cell r="A2283">
            <v>29509</v>
          </cell>
          <cell r="B2283" t="str">
            <v>Mark Whitaker</v>
          </cell>
        </row>
        <row r="2284">
          <cell r="A2284">
            <v>29509</v>
          </cell>
          <cell r="B2284" t="str">
            <v>Mark Whitaker</v>
          </cell>
        </row>
        <row r="2285">
          <cell r="A2285">
            <v>29516</v>
          </cell>
          <cell r="B2285" t="str">
            <v>Lancashire Hose &amp; Fittings Ltd</v>
          </cell>
        </row>
        <row r="2286">
          <cell r="A2286">
            <v>29516</v>
          </cell>
          <cell r="B2286" t="str">
            <v>Lancashire Hose &amp; Fittings Ltd</v>
          </cell>
        </row>
        <row r="2287">
          <cell r="A2287">
            <v>29519</v>
          </cell>
          <cell r="B2287" t="str">
            <v>Todd and Ledson</v>
          </cell>
        </row>
        <row r="2288">
          <cell r="A2288">
            <v>29519</v>
          </cell>
          <cell r="B2288" t="str">
            <v>Todd and Ledson</v>
          </cell>
        </row>
        <row r="2289">
          <cell r="A2289">
            <v>29520</v>
          </cell>
          <cell r="B2289" t="str">
            <v>**CLOSED** Greengate Trust</v>
          </cell>
        </row>
        <row r="2290">
          <cell r="A2290">
            <v>29521</v>
          </cell>
          <cell r="B2290" t="str">
            <v>**CLOSED** Amanda Beames</v>
          </cell>
        </row>
        <row r="2291">
          <cell r="A2291">
            <v>29523</v>
          </cell>
          <cell r="B2291" t="str">
            <v>Texthelp Ltd</v>
          </cell>
        </row>
        <row r="2292">
          <cell r="A2292">
            <v>29523</v>
          </cell>
          <cell r="B2292" t="str">
            <v>Texthelp Ltd</v>
          </cell>
        </row>
        <row r="2293">
          <cell r="A2293">
            <v>29524</v>
          </cell>
          <cell r="B2293" t="str">
            <v>**CLOSED** Williams Lea</v>
          </cell>
        </row>
        <row r="2294">
          <cell r="A2294">
            <v>29528</v>
          </cell>
          <cell r="B2294" t="str">
            <v>RAW Design Studio</v>
          </cell>
        </row>
        <row r="2295">
          <cell r="A2295">
            <v>29528</v>
          </cell>
          <cell r="B2295" t="str">
            <v>RAW Design Studio</v>
          </cell>
        </row>
        <row r="2296">
          <cell r="A2296">
            <v>29536</v>
          </cell>
          <cell r="B2296" t="str">
            <v>Brookhouse Contracting Limited</v>
          </cell>
        </row>
        <row r="2297">
          <cell r="A2297">
            <v>29536</v>
          </cell>
          <cell r="B2297" t="str">
            <v>Brookhouse Contracting Limited</v>
          </cell>
        </row>
        <row r="2298">
          <cell r="A2298">
            <v>29542</v>
          </cell>
          <cell r="B2298" t="str">
            <v>**CLOSED** Tradefix Direct Ltd</v>
          </cell>
        </row>
        <row r="2299">
          <cell r="A2299">
            <v>29544</v>
          </cell>
          <cell r="B2299" t="str">
            <v>HOLY ANGELS COMMUNITY HALL</v>
          </cell>
        </row>
        <row r="2300">
          <cell r="A2300">
            <v>29544</v>
          </cell>
          <cell r="B2300" t="str">
            <v>HOLY ANGELS COMMUNITY HALL</v>
          </cell>
        </row>
        <row r="2301">
          <cell r="A2301">
            <v>29545</v>
          </cell>
          <cell r="B2301" t="str">
            <v>IOSH Services Ltd</v>
          </cell>
        </row>
        <row r="2302">
          <cell r="A2302">
            <v>29545</v>
          </cell>
          <cell r="B2302" t="str">
            <v>IOSH Services Ltd</v>
          </cell>
        </row>
        <row r="2303">
          <cell r="A2303">
            <v>29546</v>
          </cell>
          <cell r="B2303" t="str">
            <v>**CLOSED** My Print Manchester Ltd</v>
          </cell>
        </row>
        <row r="2304">
          <cell r="A2304">
            <v>29546</v>
          </cell>
          <cell r="B2304" t="str">
            <v>**CLOSED** My Print Manchester Ltd</v>
          </cell>
        </row>
        <row r="2305">
          <cell r="A2305">
            <v>29555</v>
          </cell>
          <cell r="B2305" t="str">
            <v>EvoEnergy</v>
          </cell>
        </row>
        <row r="2306">
          <cell r="A2306">
            <v>29555</v>
          </cell>
          <cell r="B2306" t="str">
            <v>EvoEnergy</v>
          </cell>
        </row>
        <row r="2307">
          <cell r="A2307">
            <v>29556</v>
          </cell>
          <cell r="B2307" t="str">
            <v>LPC</v>
          </cell>
        </row>
        <row r="2308">
          <cell r="A2308">
            <v>29556</v>
          </cell>
          <cell r="B2308" t="str">
            <v>LPC</v>
          </cell>
        </row>
        <row r="2309">
          <cell r="A2309">
            <v>29558</v>
          </cell>
          <cell r="B2309" t="str">
            <v>Mobile Fun Ltd</v>
          </cell>
        </row>
        <row r="2310">
          <cell r="A2310">
            <v>29558</v>
          </cell>
          <cell r="B2310" t="str">
            <v>Mobile Fun Ltd</v>
          </cell>
        </row>
        <row r="2311">
          <cell r="A2311">
            <v>29563</v>
          </cell>
          <cell r="B2311" t="str">
            <v>Snap Surveys Ltd</v>
          </cell>
        </row>
        <row r="2312">
          <cell r="A2312">
            <v>29564</v>
          </cell>
          <cell r="B2312" t="str">
            <v>Miss Vicky Jones</v>
          </cell>
        </row>
        <row r="2313">
          <cell r="A2313">
            <v>29564</v>
          </cell>
          <cell r="B2313" t="str">
            <v>Miss Vicky Jones</v>
          </cell>
        </row>
        <row r="2314">
          <cell r="A2314">
            <v>29578</v>
          </cell>
          <cell r="B2314" t="str">
            <v>Jet Art Aviation Ltd</v>
          </cell>
        </row>
        <row r="2315">
          <cell r="A2315">
            <v>29578</v>
          </cell>
          <cell r="B2315" t="str">
            <v>Jet Art Aviation Ltd</v>
          </cell>
        </row>
        <row r="2316">
          <cell r="A2316">
            <v>29588</v>
          </cell>
          <cell r="B2316" t="str">
            <v>Nashberry Ltd</v>
          </cell>
        </row>
        <row r="2317">
          <cell r="A2317">
            <v>29588</v>
          </cell>
          <cell r="B2317" t="str">
            <v>Nashberry Ltd</v>
          </cell>
        </row>
        <row r="2318">
          <cell r="A2318">
            <v>29590</v>
          </cell>
          <cell r="B2318" t="str">
            <v>**CLOSED** Learn with Liz</v>
          </cell>
        </row>
        <row r="2319">
          <cell r="A2319">
            <v>29591</v>
          </cell>
          <cell r="B2319" t="str">
            <v>**CLOSED** MGMT Media Ltd</v>
          </cell>
        </row>
        <row r="2320">
          <cell r="A2320">
            <v>29592</v>
          </cell>
          <cell r="B2320" t="str">
            <v>**CLOSED** CATERING ACADEMY LTD</v>
          </cell>
        </row>
        <row r="2321">
          <cell r="A2321">
            <v>29594</v>
          </cell>
          <cell r="B2321" t="str">
            <v>**CLOSED** JENNIE LILLEY</v>
          </cell>
        </row>
        <row r="2322">
          <cell r="A2322">
            <v>29594</v>
          </cell>
          <cell r="B2322" t="str">
            <v>**CLOSED** JENNIE LILLEY</v>
          </cell>
        </row>
        <row r="2323">
          <cell r="A2323">
            <v>29595</v>
          </cell>
          <cell r="B2323" t="str">
            <v>Standish under 5´s</v>
          </cell>
        </row>
        <row r="2324">
          <cell r="A2324">
            <v>29595</v>
          </cell>
          <cell r="B2324" t="str">
            <v>Standish under 5´s</v>
          </cell>
        </row>
        <row r="2325">
          <cell r="A2325">
            <v>29596</v>
          </cell>
          <cell r="B2325" t="str">
            <v>SARAH´S CHILDMINDING SERVICE</v>
          </cell>
        </row>
        <row r="2326">
          <cell r="A2326">
            <v>29596</v>
          </cell>
          <cell r="B2326" t="str">
            <v>SARAH´S CHILDMINDING SERVICE</v>
          </cell>
        </row>
        <row r="2327">
          <cell r="A2327">
            <v>29600</v>
          </cell>
          <cell r="B2327" t="str">
            <v>MONKEY PUZZLE DAY NURSERY</v>
          </cell>
        </row>
        <row r="2328">
          <cell r="A2328">
            <v>29600</v>
          </cell>
          <cell r="B2328" t="str">
            <v>MONKEY PUZZLE DAY NURSERY</v>
          </cell>
        </row>
        <row r="2329">
          <cell r="A2329">
            <v>29601</v>
          </cell>
          <cell r="B2329" t="str">
            <v>CAROLINE APPLEBY</v>
          </cell>
        </row>
        <row r="2330">
          <cell r="A2330">
            <v>29601</v>
          </cell>
          <cell r="B2330" t="str">
            <v>CAROLINE APPLEBY</v>
          </cell>
        </row>
        <row r="2331">
          <cell r="A2331">
            <v>29602</v>
          </cell>
          <cell r="B2331" t="str">
            <v>**CLOSED** Peter Evans</v>
          </cell>
        </row>
        <row r="2332">
          <cell r="A2332">
            <v>29603</v>
          </cell>
          <cell r="B2332" t="str">
            <v>**CLOSED** Royal Society for Public Health</v>
          </cell>
        </row>
        <row r="2333">
          <cell r="A2333">
            <v>29612</v>
          </cell>
          <cell r="B2333" t="str">
            <v>**CLOSED** MR MARK O´NEILL</v>
          </cell>
        </row>
        <row r="2334">
          <cell r="A2334">
            <v>29612</v>
          </cell>
          <cell r="B2334" t="str">
            <v>**CLOSED** MR MARK O´NEILL</v>
          </cell>
        </row>
        <row r="2335">
          <cell r="A2335">
            <v>29615</v>
          </cell>
          <cell r="B2335" t="str">
            <v>**CLOSED** EDWARDS DELI &amp; CAFE</v>
          </cell>
        </row>
        <row r="2336">
          <cell r="A2336">
            <v>29615</v>
          </cell>
          <cell r="B2336" t="str">
            <v>**CLOSED** EDWARDS DELI &amp; CAFE</v>
          </cell>
        </row>
        <row r="2337">
          <cell r="A2337">
            <v>29616</v>
          </cell>
          <cell r="B2337" t="str">
            <v>**CLOSED** EMSc (UK) Ltd</v>
          </cell>
        </row>
        <row r="2338">
          <cell r="A2338">
            <v>29618</v>
          </cell>
          <cell r="B2338" t="str">
            <v>CONCEPT OILS LIMITED</v>
          </cell>
        </row>
        <row r="2339">
          <cell r="A2339">
            <v>29618</v>
          </cell>
          <cell r="B2339" t="str">
            <v>CONCEPT OILS LIMITED</v>
          </cell>
        </row>
        <row r="2340">
          <cell r="A2340">
            <v>29625</v>
          </cell>
          <cell r="B2340" t="str">
            <v>**CLOSED** MARCH ON STRESS LTD</v>
          </cell>
        </row>
        <row r="2341">
          <cell r="A2341">
            <v>29625</v>
          </cell>
          <cell r="B2341" t="str">
            <v>**CLOSED** MARCH ON STRESS LTD</v>
          </cell>
        </row>
        <row r="2342">
          <cell r="A2342">
            <v>29627</v>
          </cell>
          <cell r="B2342" t="str">
            <v>**CLOSED** CHESHIRE MAGISTRATES COURT</v>
          </cell>
        </row>
        <row r="2343">
          <cell r="A2343">
            <v>29627</v>
          </cell>
          <cell r="B2343" t="str">
            <v>**CLOSED** CHESHIRE MAGISTRATES COURT</v>
          </cell>
        </row>
        <row r="2344">
          <cell r="A2344">
            <v>29628</v>
          </cell>
          <cell r="B2344" t="str">
            <v>WSP UK Limited</v>
          </cell>
        </row>
        <row r="2345">
          <cell r="A2345">
            <v>29628</v>
          </cell>
          <cell r="B2345" t="str">
            <v>WSP UK Limited</v>
          </cell>
        </row>
        <row r="2346">
          <cell r="A2346">
            <v>29631</v>
          </cell>
          <cell r="B2346" t="str">
            <v>**CLOSED** Rtn Ian Tonge</v>
          </cell>
        </row>
        <row r="2347">
          <cell r="A2347">
            <v>29632</v>
          </cell>
          <cell r="B2347" t="str">
            <v>**CLOSED** J D KISSACK</v>
          </cell>
        </row>
        <row r="2348">
          <cell r="A2348">
            <v>29636</v>
          </cell>
          <cell r="B2348" t="str">
            <v>Lumisafe Ltd</v>
          </cell>
        </row>
        <row r="2349">
          <cell r="A2349">
            <v>29636</v>
          </cell>
          <cell r="B2349" t="str">
            <v>Lumisafe Ltd</v>
          </cell>
        </row>
        <row r="2350">
          <cell r="A2350">
            <v>29639</v>
          </cell>
          <cell r="B2350" t="str">
            <v>Ciceley Commercial Ltd</v>
          </cell>
        </row>
        <row r="2351">
          <cell r="A2351">
            <v>29639</v>
          </cell>
          <cell r="B2351" t="str">
            <v>Ciceley Commercial Ltd</v>
          </cell>
        </row>
        <row r="2352">
          <cell r="A2352">
            <v>29639</v>
          </cell>
          <cell r="B2352" t="str">
            <v>Ciceley Commercial Ltd</v>
          </cell>
        </row>
        <row r="2353">
          <cell r="A2353">
            <v>29642</v>
          </cell>
          <cell r="B2353" t="str">
            <v>CTRL Media</v>
          </cell>
        </row>
        <row r="2354">
          <cell r="A2354">
            <v>29642</v>
          </cell>
          <cell r="B2354" t="str">
            <v>CTRL Media</v>
          </cell>
        </row>
        <row r="2355">
          <cell r="A2355">
            <v>29643</v>
          </cell>
          <cell r="B2355" t="str">
            <v>Thomas Graham &amp; Sons Ltd</v>
          </cell>
        </row>
        <row r="2356">
          <cell r="A2356">
            <v>29643</v>
          </cell>
          <cell r="B2356" t="str">
            <v>Thomas Graham &amp; Sons Ltd</v>
          </cell>
        </row>
        <row r="2357">
          <cell r="A2357">
            <v>29645</v>
          </cell>
          <cell r="B2357" t="str">
            <v>ST MARYS KIDS CLUB</v>
          </cell>
        </row>
        <row r="2358">
          <cell r="A2358">
            <v>29645</v>
          </cell>
          <cell r="B2358" t="str">
            <v>ST MARYS KIDS CLUB</v>
          </cell>
        </row>
        <row r="2359">
          <cell r="A2359">
            <v>29646</v>
          </cell>
          <cell r="B2359" t="str">
            <v>LITTLE ANGELS DAY CARE NURSERY</v>
          </cell>
        </row>
        <row r="2360">
          <cell r="A2360">
            <v>29646</v>
          </cell>
          <cell r="B2360" t="str">
            <v>LITTLE ANGELS DAY CARE NURSERY</v>
          </cell>
        </row>
        <row r="2361">
          <cell r="A2361">
            <v>29647</v>
          </cell>
          <cell r="B2361" t="str">
            <v>KIDS IN BLOOM</v>
          </cell>
        </row>
        <row r="2362">
          <cell r="A2362">
            <v>29647</v>
          </cell>
          <cell r="B2362" t="str">
            <v>KIDS IN BLOOM</v>
          </cell>
        </row>
        <row r="2363">
          <cell r="A2363">
            <v>29648</v>
          </cell>
          <cell r="B2363" t="str">
            <v>HIGHVIEW KINDERGARTEN LTD</v>
          </cell>
        </row>
        <row r="2364">
          <cell r="A2364">
            <v>29648</v>
          </cell>
          <cell r="B2364" t="str">
            <v>HIGHVIEW KINDERGARTEN LTD</v>
          </cell>
        </row>
        <row r="2365">
          <cell r="A2365">
            <v>29649</v>
          </cell>
          <cell r="B2365" t="str">
            <v>LITTLE STARS - JUST CHILDCARE</v>
          </cell>
        </row>
        <row r="2366">
          <cell r="A2366">
            <v>29649</v>
          </cell>
          <cell r="B2366" t="str">
            <v>LITTLE STARS - JUST CHILDCARE</v>
          </cell>
        </row>
        <row r="2367">
          <cell r="A2367">
            <v>29650</v>
          </cell>
          <cell r="B2367" t="str">
            <v>BUILDING BLOCKS DAY NURSERY</v>
          </cell>
        </row>
        <row r="2368">
          <cell r="A2368">
            <v>29650</v>
          </cell>
          <cell r="B2368" t="str">
            <v>BUILDING BLOCKS DAY NURSERY</v>
          </cell>
        </row>
        <row r="2369">
          <cell r="A2369">
            <v>29651</v>
          </cell>
          <cell r="B2369" t="str">
            <v>PARK VIEW OUT OF SCHOOL CLUB</v>
          </cell>
        </row>
        <row r="2370">
          <cell r="A2370">
            <v>29651</v>
          </cell>
          <cell r="B2370" t="str">
            <v>PARK VIEW OUT OF SCHOOL CLUB</v>
          </cell>
        </row>
        <row r="2371">
          <cell r="A2371">
            <v>29652</v>
          </cell>
          <cell r="B2371" t="str">
            <v>**CLOSED** YOUR KIDS MY HOME</v>
          </cell>
        </row>
        <row r="2372">
          <cell r="A2372">
            <v>29652</v>
          </cell>
          <cell r="B2372" t="str">
            <v>**CLOSED** YOUR KIDS MY HOME</v>
          </cell>
        </row>
        <row r="2373">
          <cell r="A2373">
            <v>29653</v>
          </cell>
          <cell r="B2373" t="str">
            <v>SCAMPS PRESCHOOL AND NURSERY</v>
          </cell>
        </row>
        <row r="2374">
          <cell r="A2374">
            <v>29653</v>
          </cell>
          <cell r="B2374" t="str">
            <v>SCAMPS PRESCHOOL AND NURSERY</v>
          </cell>
        </row>
        <row r="2375">
          <cell r="A2375">
            <v>29655</v>
          </cell>
          <cell r="B2375" t="str">
            <v>BUSINESS IMAGE</v>
          </cell>
        </row>
        <row r="2376">
          <cell r="A2376">
            <v>29655</v>
          </cell>
          <cell r="B2376" t="str">
            <v>BUSINESS IMAGE</v>
          </cell>
        </row>
        <row r="2377">
          <cell r="A2377">
            <v>29656</v>
          </cell>
          <cell r="B2377" t="str">
            <v>**CLOSED** D-Zyne Workwear</v>
          </cell>
        </row>
        <row r="2378">
          <cell r="A2378">
            <v>29656</v>
          </cell>
          <cell r="B2378" t="str">
            <v>**CLOSED** D-Zyne Workwear</v>
          </cell>
        </row>
        <row r="2379">
          <cell r="A2379">
            <v>29657</v>
          </cell>
          <cell r="B2379" t="str">
            <v>Betterlife from Lloyds Pharmacy</v>
          </cell>
        </row>
        <row r="2380">
          <cell r="A2380">
            <v>29657</v>
          </cell>
          <cell r="B2380" t="str">
            <v>Betterlife from Lloyds Pharmacy</v>
          </cell>
        </row>
        <row r="2381">
          <cell r="A2381">
            <v>29662</v>
          </cell>
          <cell r="B2381" t="str">
            <v>University of Northumbria at Newcastle</v>
          </cell>
        </row>
        <row r="2382">
          <cell r="A2382">
            <v>29662</v>
          </cell>
          <cell r="B2382" t="str">
            <v>University of Northumbria at Newcastle</v>
          </cell>
        </row>
        <row r="2383">
          <cell r="A2383">
            <v>29663</v>
          </cell>
          <cell r="B2383" t="str">
            <v>**CLOSED** Mr Michael A. Smith</v>
          </cell>
        </row>
        <row r="2384">
          <cell r="A2384">
            <v>29663</v>
          </cell>
          <cell r="B2384" t="str">
            <v>**CLOSED** Mr Michael A. Smith</v>
          </cell>
        </row>
        <row r="2385">
          <cell r="A2385">
            <v>29668</v>
          </cell>
          <cell r="B2385" t="str">
            <v>Excel Engine Services Ltd</v>
          </cell>
        </row>
        <row r="2386">
          <cell r="A2386">
            <v>29668</v>
          </cell>
          <cell r="B2386" t="str">
            <v>Excel Engine Services Ltd</v>
          </cell>
        </row>
        <row r="2387">
          <cell r="A2387">
            <v>29676</v>
          </cell>
          <cell r="B2387" t="str">
            <v>**CLOSED** HELLY HANSEN WATERSPORTS CENTRE</v>
          </cell>
        </row>
        <row r="2388">
          <cell r="A2388">
            <v>29677</v>
          </cell>
          <cell r="B2388" t="str">
            <v>Northants Police</v>
          </cell>
        </row>
        <row r="2389">
          <cell r="A2389">
            <v>29677</v>
          </cell>
          <cell r="B2389" t="str">
            <v>Northants Police</v>
          </cell>
        </row>
        <row r="2390">
          <cell r="A2390">
            <v>29678</v>
          </cell>
          <cell r="B2390" t="str">
            <v>TRACY BEAMAN</v>
          </cell>
        </row>
        <row r="2391">
          <cell r="A2391">
            <v>29678</v>
          </cell>
          <cell r="B2391" t="str">
            <v>TRACY BEAMAN</v>
          </cell>
        </row>
        <row r="2392">
          <cell r="A2392">
            <v>29679</v>
          </cell>
          <cell r="B2392" t="str">
            <v>**CLOSED** Happy Hedgehogs</v>
          </cell>
        </row>
        <row r="2393">
          <cell r="A2393">
            <v>29679</v>
          </cell>
          <cell r="B2393" t="str">
            <v>**CLOSED** Happy Hedgehogs</v>
          </cell>
        </row>
        <row r="2394">
          <cell r="A2394">
            <v>29680</v>
          </cell>
          <cell r="B2394" t="str">
            <v>**CLOSED** SFR Functions &amp; Hospitality</v>
          </cell>
        </row>
        <row r="2395">
          <cell r="A2395">
            <v>29681</v>
          </cell>
          <cell r="B2395" t="str">
            <v>**CLOSED** Briar Associates</v>
          </cell>
        </row>
        <row r="2396">
          <cell r="A2396">
            <v>29683</v>
          </cell>
          <cell r="B2396" t="str">
            <v>CHIMP MANAGEMENT LTD</v>
          </cell>
        </row>
        <row r="2397">
          <cell r="A2397">
            <v>29683</v>
          </cell>
          <cell r="B2397" t="str">
            <v>CHIMP MANAGEMENT LTD</v>
          </cell>
        </row>
        <row r="2398">
          <cell r="A2398">
            <v>29685</v>
          </cell>
          <cell r="B2398" t="str">
            <v>**CLOSED** KRONOS SYSTEMS LTD</v>
          </cell>
        </row>
        <row r="2399">
          <cell r="A2399">
            <v>29686</v>
          </cell>
          <cell r="B2399" t="str">
            <v>**CLOSED** M Catering</v>
          </cell>
        </row>
        <row r="2400">
          <cell r="A2400">
            <v>29686</v>
          </cell>
          <cell r="B2400" t="str">
            <v>**CLOSED** M Catering</v>
          </cell>
        </row>
        <row r="2401">
          <cell r="A2401">
            <v>29688</v>
          </cell>
          <cell r="B2401" t="str">
            <v>**CLOSED** Ashton-under-Lyne Masonic Club</v>
          </cell>
        </row>
        <row r="2402">
          <cell r="A2402">
            <v>29688</v>
          </cell>
          <cell r="B2402" t="str">
            <v>**CLOSED** Ashton-under-Lyne Masonic Club</v>
          </cell>
        </row>
        <row r="2403">
          <cell r="A2403">
            <v>29689</v>
          </cell>
          <cell r="B2403" t="str">
            <v>**CLOSED** St Johns Church Dukinfield</v>
          </cell>
        </row>
        <row r="2404">
          <cell r="A2404">
            <v>29690</v>
          </cell>
          <cell r="B2404" t="str">
            <v>**CLOSED** Percipient Studios</v>
          </cell>
        </row>
        <row r="2405">
          <cell r="A2405">
            <v>29690</v>
          </cell>
          <cell r="B2405" t="str">
            <v>**CLOSED** Percipient Studios</v>
          </cell>
        </row>
        <row r="2406">
          <cell r="A2406">
            <v>29691</v>
          </cell>
          <cell r="B2406" t="str">
            <v>**CLOSED** Moriyama</v>
          </cell>
        </row>
        <row r="2407">
          <cell r="A2407">
            <v>29697</v>
          </cell>
          <cell r="B2407" t="str">
            <v>The Safety Supply Company Ltd</v>
          </cell>
        </row>
        <row r="2408">
          <cell r="A2408">
            <v>29697</v>
          </cell>
          <cell r="B2408" t="str">
            <v>The Safety Supply Company Ltd</v>
          </cell>
        </row>
        <row r="2409">
          <cell r="A2409">
            <v>29698</v>
          </cell>
          <cell r="B2409" t="str">
            <v>**CLOSED** Brookside Pre School</v>
          </cell>
        </row>
        <row r="2410">
          <cell r="A2410">
            <v>29698</v>
          </cell>
          <cell r="B2410" t="str">
            <v>**CLOSED** Brookside Pre School</v>
          </cell>
        </row>
        <row r="2411">
          <cell r="A2411">
            <v>29699</v>
          </cell>
          <cell r="B2411" t="str">
            <v>**CLOSED** LILAC FROG NURSERY</v>
          </cell>
        </row>
        <row r="2412">
          <cell r="A2412">
            <v>29699</v>
          </cell>
          <cell r="B2412" t="str">
            <v>**CLOSED** LILAC FROG NURSERY</v>
          </cell>
        </row>
        <row r="2413">
          <cell r="A2413">
            <v>29700</v>
          </cell>
          <cell r="B2413" t="str">
            <v>**CLOSED** BAYTREE PARK DAY NURSERY</v>
          </cell>
        </row>
        <row r="2414">
          <cell r="A2414">
            <v>29700</v>
          </cell>
          <cell r="B2414" t="str">
            <v>**CLOSED** BAYTREE PARK DAY NURSERY</v>
          </cell>
        </row>
        <row r="2415">
          <cell r="A2415">
            <v>29701</v>
          </cell>
          <cell r="B2415" t="str">
            <v>Graded Qualification Alliance</v>
          </cell>
        </row>
        <row r="2416">
          <cell r="A2416">
            <v>29701</v>
          </cell>
          <cell r="B2416" t="str">
            <v>Graded Qualification Alliance</v>
          </cell>
        </row>
        <row r="2417">
          <cell r="A2417">
            <v>29702</v>
          </cell>
          <cell r="B2417" t="str">
            <v>**CLOSED** Piggott &amp; Whitfield Ltd</v>
          </cell>
        </row>
        <row r="2418">
          <cell r="A2418">
            <v>29702</v>
          </cell>
          <cell r="B2418" t="str">
            <v>**CLOSED** Piggott &amp; Whitfield Ltd</v>
          </cell>
        </row>
        <row r="2419">
          <cell r="A2419">
            <v>29705</v>
          </cell>
          <cell r="B2419" t="str">
            <v>**CLOSED** Moorland ATV Ltd</v>
          </cell>
        </row>
        <row r="2420">
          <cell r="A2420">
            <v>29706</v>
          </cell>
          <cell r="B2420" t="str">
            <v>Scientific Laboratory Supplies</v>
          </cell>
        </row>
        <row r="2421">
          <cell r="A2421">
            <v>29706</v>
          </cell>
          <cell r="B2421" t="str">
            <v>Scientific Laboratory Supplies</v>
          </cell>
        </row>
        <row r="2422">
          <cell r="A2422">
            <v>29708</v>
          </cell>
          <cell r="B2422" t="str">
            <v>Poweri Services Ltd</v>
          </cell>
        </row>
        <row r="2423">
          <cell r="A2423">
            <v>29708</v>
          </cell>
          <cell r="B2423" t="str">
            <v>Poweri Services Ltd</v>
          </cell>
        </row>
        <row r="2424">
          <cell r="A2424">
            <v>29709</v>
          </cell>
          <cell r="B2424" t="str">
            <v>**CLOSED** MR AK ROBINSON</v>
          </cell>
        </row>
        <row r="2425">
          <cell r="A2425">
            <v>29709</v>
          </cell>
          <cell r="B2425" t="str">
            <v>**CLOSED** MR AK ROBINSON</v>
          </cell>
        </row>
        <row r="2426">
          <cell r="A2426">
            <v>29712</v>
          </cell>
          <cell r="B2426" t="str">
            <v>**CLOSED** Tony Robinsons</v>
          </cell>
        </row>
        <row r="2427">
          <cell r="A2427">
            <v>29713</v>
          </cell>
          <cell r="B2427" t="str">
            <v>Gartan Technologies</v>
          </cell>
        </row>
        <row r="2428">
          <cell r="A2428">
            <v>29713</v>
          </cell>
          <cell r="B2428" t="str">
            <v>Gartan Technologies</v>
          </cell>
        </row>
        <row r="2429">
          <cell r="A2429">
            <v>29714</v>
          </cell>
          <cell r="B2429" t="str">
            <v>**CLOSED** Trakm8 Ltd</v>
          </cell>
        </row>
        <row r="2430">
          <cell r="A2430">
            <v>29714</v>
          </cell>
          <cell r="B2430" t="str">
            <v>**CLOSED** Trakm8 Ltd</v>
          </cell>
        </row>
        <row r="2431">
          <cell r="A2431">
            <v>29716</v>
          </cell>
          <cell r="B2431" t="str">
            <v>LIVE TRAKWAY</v>
          </cell>
        </row>
        <row r="2432">
          <cell r="A2432">
            <v>29716</v>
          </cell>
          <cell r="B2432" t="str">
            <v>LIVE TRAKWAY</v>
          </cell>
        </row>
        <row r="2433">
          <cell r="A2433">
            <v>29719</v>
          </cell>
          <cell r="B2433" t="str">
            <v>**CLOSED** Martin Dallaghan t/a Never Mind the Bike Shop</v>
          </cell>
        </row>
        <row r="2434">
          <cell r="A2434">
            <v>29719</v>
          </cell>
          <cell r="B2434" t="str">
            <v>**CLOSED** Martin Dallaghan t/a Never Mind the Bike Shop</v>
          </cell>
        </row>
        <row r="2435">
          <cell r="A2435">
            <v>29720</v>
          </cell>
          <cell r="B2435" t="str">
            <v>OPP Ltd</v>
          </cell>
        </row>
        <row r="2436">
          <cell r="A2436">
            <v>29720</v>
          </cell>
          <cell r="B2436" t="str">
            <v>OPP Ltd</v>
          </cell>
        </row>
        <row r="2437">
          <cell r="A2437">
            <v>29721</v>
          </cell>
          <cell r="B2437" t="str">
            <v>**CLOSED** MyCel Broc Ltd</v>
          </cell>
        </row>
        <row r="2438">
          <cell r="A2438">
            <v>29721</v>
          </cell>
          <cell r="B2438" t="str">
            <v>**CLOSED** MyCel Broc Ltd</v>
          </cell>
        </row>
        <row r="2439">
          <cell r="A2439">
            <v>29722</v>
          </cell>
          <cell r="B2439" t="str">
            <v>**CLOSED** Litenow Ltd</v>
          </cell>
        </row>
        <row r="2440">
          <cell r="A2440">
            <v>29725</v>
          </cell>
          <cell r="B2440" t="str">
            <v>Steven Adams</v>
          </cell>
        </row>
        <row r="2441">
          <cell r="A2441">
            <v>29726</v>
          </cell>
          <cell r="B2441" t="str">
            <v>**CLOSED** KIDZ R US NURSERY</v>
          </cell>
        </row>
        <row r="2442">
          <cell r="A2442">
            <v>29726</v>
          </cell>
          <cell r="B2442" t="str">
            <v>**CLOSED** KIDZ R US NURSERY</v>
          </cell>
        </row>
        <row r="2443">
          <cell r="A2443">
            <v>29727</v>
          </cell>
          <cell r="B2443" t="str">
            <v>**CLOSED** Peter Ashley Design Landscape Maintenance</v>
          </cell>
        </row>
        <row r="2444">
          <cell r="A2444">
            <v>29727</v>
          </cell>
          <cell r="B2444" t="str">
            <v>**CLOSED** Peter Ashley Design Landscape Maintenance</v>
          </cell>
        </row>
        <row r="2445">
          <cell r="A2445">
            <v>29729</v>
          </cell>
          <cell r="B2445" t="str">
            <v>Transport for Greater Manchester</v>
          </cell>
        </row>
        <row r="2446">
          <cell r="A2446">
            <v>29730</v>
          </cell>
          <cell r="B2446" t="str">
            <v>**CLOSED** Integrated Building Engineering Services Limited</v>
          </cell>
        </row>
        <row r="2447">
          <cell r="A2447">
            <v>29731</v>
          </cell>
          <cell r="B2447" t="str">
            <v>MR BARRY SCOTT</v>
          </cell>
        </row>
        <row r="2448">
          <cell r="A2448">
            <v>29731</v>
          </cell>
          <cell r="B2448" t="str">
            <v>MR BARRY SCOTT</v>
          </cell>
        </row>
        <row r="2449">
          <cell r="A2449">
            <v>29733</v>
          </cell>
          <cell r="B2449" t="str">
            <v>Holt and Marsh Engravers</v>
          </cell>
        </row>
        <row r="2450">
          <cell r="A2450">
            <v>29733</v>
          </cell>
          <cell r="B2450" t="str">
            <v>Holt and Marsh Engravers</v>
          </cell>
        </row>
        <row r="2451">
          <cell r="A2451">
            <v>29735</v>
          </cell>
          <cell r="B2451" t="str">
            <v>**CLOSED** Stitches Tailoring Ltd</v>
          </cell>
        </row>
        <row r="2452">
          <cell r="A2452">
            <v>29736</v>
          </cell>
          <cell r="B2452" t="str">
            <v>**CLOSED** Atticus Promotions</v>
          </cell>
        </row>
        <row r="2453">
          <cell r="A2453">
            <v>29737</v>
          </cell>
          <cell r="B2453" t="str">
            <v>**CLOSED** Miss Chelsea Robertson</v>
          </cell>
        </row>
        <row r="2454">
          <cell r="A2454">
            <v>29737</v>
          </cell>
          <cell r="B2454" t="str">
            <v>**CLOSED** Miss Chelsea Robertson</v>
          </cell>
        </row>
        <row r="2455">
          <cell r="A2455">
            <v>29738</v>
          </cell>
          <cell r="B2455" t="str">
            <v>**CLOSED** PAUL GIBBONS</v>
          </cell>
        </row>
        <row r="2456">
          <cell r="A2456">
            <v>29739</v>
          </cell>
          <cell r="B2456" t="str">
            <v>**CLOSED** Philip Michael Botting</v>
          </cell>
        </row>
        <row r="2457">
          <cell r="A2457">
            <v>29739</v>
          </cell>
          <cell r="B2457" t="str">
            <v>**CLOSED** Philip Michael Botting</v>
          </cell>
        </row>
        <row r="2458">
          <cell r="A2458">
            <v>29740</v>
          </cell>
          <cell r="B2458" t="str">
            <v>**CLOSED** MR HUGH LAMERICK</v>
          </cell>
        </row>
        <row r="2459">
          <cell r="A2459">
            <v>29740</v>
          </cell>
          <cell r="B2459" t="str">
            <v>**CLOSED** MR HUGH LAMERICK</v>
          </cell>
        </row>
        <row r="2460">
          <cell r="A2460">
            <v>29741</v>
          </cell>
          <cell r="B2460" t="str">
            <v>**CLOSED** MR STEPHEN QUIGLEY</v>
          </cell>
        </row>
        <row r="2461">
          <cell r="A2461">
            <v>29741</v>
          </cell>
          <cell r="B2461" t="str">
            <v>**CLOSED** MR STEPHEN QUIGLEY</v>
          </cell>
        </row>
        <row r="2462">
          <cell r="A2462">
            <v>29742</v>
          </cell>
          <cell r="B2462" t="str">
            <v>MR J LEACH</v>
          </cell>
        </row>
        <row r="2463">
          <cell r="A2463">
            <v>29742</v>
          </cell>
          <cell r="B2463" t="str">
            <v>MR J LEACH</v>
          </cell>
        </row>
        <row r="2464">
          <cell r="A2464">
            <v>29743</v>
          </cell>
          <cell r="B2464" t="str">
            <v>**CLOSED** Chair Cover Uk Ltd</v>
          </cell>
        </row>
        <row r="2465">
          <cell r="A2465">
            <v>29744</v>
          </cell>
          <cell r="B2465" t="str">
            <v>**CLOSED** Wattbike Ltd</v>
          </cell>
        </row>
        <row r="2466">
          <cell r="A2466">
            <v>29744</v>
          </cell>
          <cell r="B2466" t="str">
            <v>**CLOSED** Wattbike Ltd</v>
          </cell>
        </row>
        <row r="2467">
          <cell r="A2467">
            <v>29745</v>
          </cell>
          <cell r="B2467" t="str">
            <v>**CLOSED** CHARLOTTE SINGLETON</v>
          </cell>
        </row>
        <row r="2468">
          <cell r="A2468">
            <v>29745</v>
          </cell>
          <cell r="B2468" t="str">
            <v>**CLOSED** CHARLOTTE SINGLETON</v>
          </cell>
        </row>
        <row r="2469">
          <cell r="A2469">
            <v>29746</v>
          </cell>
          <cell r="B2469" t="str">
            <v>Car Hire (Days of Swansea) Ltd t/a Days Fleet</v>
          </cell>
        </row>
        <row r="2470">
          <cell r="A2470">
            <v>29746</v>
          </cell>
          <cell r="B2470" t="str">
            <v>Car Hire (Days of Swansea) Ltd t/a Days Fleet</v>
          </cell>
        </row>
        <row r="2471">
          <cell r="A2471">
            <v>29747</v>
          </cell>
          <cell r="B2471" t="str">
            <v>DS Medical</v>
          </cell>
        </row>
        <row r="2472">
          <cell r="A2472">
            <v>29747</v>
          </cell>
          <cell r="B2472" t="str">
            <v>DS Medical</v>
          </cell>
        </row>
        <row r="2473">
          <cell r="A2473">
            <v>29748</v>
          </cell>
          <cell r="B2473" t="str">
            <v>**CLOSED** MR M ENTWISTLE</v>
          </cell>
        </row>
        <row r="2474">
          <cell r="A2474">
            <v>29748</v>
          </cell>
          <cell r="B2474" t="str">
            <v>**CLOSED** MR M ENTWISTLE</v>
          </cell>
        </row>
        <row r="2475">
          <cell r="A2475">
            <v>29750</v>
          </cell>
          <cell r="B2475" t="str">
            <v>**CLOSED** LYNDSEY BELL</v>
          </cell>
        </row>
        <row r="2476">
          <cell r="A2476">
            <v>29751</v>
          </cell>
          <cell r="B2476" t="str">
            <v>**CLOSED** Shaun Higson</v>
          </cell>
        </row>
        <row r="2477">
          <cell r="A2477">
            <v>29751</v>
          </cell>
          <cell r="B2477" t="str">
            <v>**CLOSED** Shaun Higson</v>
          </cell>
        </row>
        <row r="2478">
          <cell r="A2478">
            <v>29752</v>
          </cell>
          <cell r="B2478" t="str">
            <v>**CLOSED** Janice Edney</v>
          </cell>
        </row>
        <row r="2479">
          <cell r="A2479">
            <v>29752</v>
          </cell>
          <cell r="B2479" t="str">
            <v>**CLOSED** Janice Edney</v>
          </cell>
        </row>
        <row r="2480">
          <cell r="A2480">
            <v>29753</v>
          </cell>
          <cell r="B2480" t="str">
            <v>**CLOSED** Valerie Walker</v>
          </cell>
        </row>
        <row r="2481">
          <cell r="A2481">
            <v>29753</v>
          </cell>
          <cell r="B2481" t="str">
            <v>**CLOSED** Valerie Walker</v>
          </cell>
        </row>
        <row r="2482">
          <cell r="A2482">
            <v>29754</v>
          </cell>
          <cell r="B2482" t="str">
            <v>**CLOSED** Sylvia Ruddy</v>
          </cell>
        </row>
        <row r="2483">
          <cell r="A2483">
            <v>29754</v>
          </cell>
          <cell r="B2483" t="str">
            <v>**CLOSED** Sylvia Ruddy</v>
          </cell>
        </row>
        <row r="2484">
          <cell r="A2484">
            <v>29755</v>
          </cell>
          <cell r="B2484" t="str">
            <v>**CLOSED** Janet Kershaw</v>
          </cell>
        </row>
        <row r="2485">
          <cell r="A2485">
            <v>29755</v>
          </cell>
          <cell r="B2485" t="str">
            <v>**CLOSED** Janet Kershaw</v>
          </cell>
        </row>
        <row r="2486">
          <cell r="A2486">
            <v>29756</v>
          </cell>
          <cell r="B2486" t="str">
            <v>**CLOSED** Mrs L Hinchcliffe</v>
          </cell>
        </row>
        <row r="2487">
          <cell r="A2487">
            <v>29756</v>
          </cell>
          <cell r="B2487" t="str">
            <v>**CLOSED** Mrs L Hinchcliffe</v>
          </cell>
        </row>
        <row r="2488">
          <cell r="A2488">
            <v>29757</v>
          </cell>
          <cell r="B2488" t="str">
            <v>**CLOSED** Ann Ramsey</v>
          </cell>
        </row>
        <row r="2489">
          <cell r="A2489">
            <v>29757</v>
          </cell>
          <cell r="B2489" t="str">
            <v>**CLOSED** Ann Ramsey</v>
          </cell>
        </row>
        <row r="2490">
          <cell r="A2490">
            <v>29758</v>
          </cell>
          <cell r="B2490" t="str">
            <v>**CLOSED** Barbara Wilkinson</v>
          </cell>
        </row>
        <row r="2491">
          <cell r="A2491">
            <v>29758</v>
          </cell>
          <cell r="B2491" t="str">
            <v>**CLOSED** Barbara Wilkinson</v>
          </cell>
        </row>
        <row r="2492">
          <cell r="A2492">
            <v>29759</v>
          </cell>
          <cell r="B2492" t="str">
            <v>**CLOSED** Alison Prince</v>
          </cell>
        </row>
        <row r="2493">
          <cell r="A2493">
            <v>29759</v>
          </cell>
          <cell r="B2493" t="str">
            <v>**CLOSED** Alison Prince</v>
          </cell>
        </row>
        <row r="2494">
          <cell r="A2494">
            <v>29760</v>
          </cell>
          <cell r="B2494" t="str">
            <v>**CLOSED** Sally Lockhart</v>
          </cell>
        </row>
        <row r="2495">
          <cell r="A2495">
            <v>29760</v>
          </cell>
          <cell r="B2495" t="str">
            <v>**CLOSED** Sally Lockhart</v>
          </cell>
        </row>
        <row r="2496">
          <cell r="A2496">
            <v>29761</v>
          </cell>
          <cell r="B2496" t="str">
            <v>**CLOSED** Denise Horne</v>
          </cell>
        </row>
        <row r="2497">
          <cell r="A2497">
            <v>29761</v>
          </cell>
          <cell r="B2497" t="str">
            <v>**CLOSED** Denise Horne</v>
          </cell>
        </row>
        <row r="2498">
          <cell r="A2498">
            <v>29762</v>
          </cell>
          <cell r="B2498" t="str">
            <v>**CLOSED** Elm EV Ltd</v>
          </cell>
        </row>
        <row r="2499">
          <cell r="A2499">
            <v>29762</v>
          </cell>
          <cell r="B2499" t="str">
            <v>**CLOSED** Elm EV Ltd</v>
          </cell>
        </row>
        <row r="2500">
          <cell r="A2500">
            <v>29765</v>
          </cell>
          <cell r="B2500" t="str">
            <v>**CLOSED** BEV´S CAFE</v>
          </cell>
        </row>
        <row r="2501">
          <cell r="A2501">
            <v>29765</v>
          </cell>
          <cell r="B2501" t="str">
            <v>**CLOSED** BEV´S CAFE</v>
          </cell>
        </row>
        <row r="2502">
          <cell r="A2502">
            <v>29766</v>
          </cell>
          <cell r="B2502" t="str">
            <v>RIG-IT.COM Ltd</v>
          </cell>
        </row>
        <row r="2503">
          <cell r="A2503">
            <v>29766</v>
          </cell>
          <cell r="B2503" t="str">
            <v>RIG-IT.COM Ltd</v>
          </cell>
        </row>
        <row r="2504">
          <cell r="A2504">
            <v>29767</v>
          </cell>
          <cell r="B2504" t="str">
            <v>**CLOSED** MRS S STONE</v>
          </cell>
        </row>
        <row r="2505">
          <cell r="A2505">
            <v>29768</v>
          </cell>
          <cell r="B2505" t="str">
            <v>**CLOSED** Egbert H Taylor &amp; Co. Ltd</v>
          </cell>
        </row>
        <row r="2506">
          <cell r="A2506">
            <v>29769</v>
          </cell>
          <cell r="B2506" t="str">
            <v>MERSEYSIDE CASH REGISTERS</v>
          </cell>
        </row>
        <row r="2507">
          <cell r="A2507">
            <v>29769</v>
          </cell>
          <cell r="B2507" t="str">
            <v>MERSEYSIDE CASH REGISTERS</v>
          </cell>
        </row>
        <row r="2508">
          <cell r="A2508">
            <v>29770</v>
          </cell>
          <cell r="B2508" t="str">
            <v>**CLOSED** MRS H HOWARD</v>
          </cell>
        </row>
        <row r="2509">
          <cell r="A2509">
            <v>29770</v>
          </cell>
          <cell r="B2509" t="str">
            <v>**CLOSED** MRS H HOWARD</v>
          </cell>
        </row>
        <row r="2510">
          <cell r="A2510">
            <v>29771</v>
          </cell>
          <cell r="B2510" t="str">
            <v>CHILD MAINTENANCE SERVICE</v>
          </cell>
        </row>
        <row r="2511">
          <cell r="A2511">
            <v>29771</v>
          </cell>
          <cell r="B2511" t="str">
            <v>CHILD MAINTENANCE SERVICE</v>
          </cell>
        </row>
        <row r="2512">
          <cell r="A2512">
            <v>29772</v>
          </cell>
          <cell r="B2512" t="str">
            <v>XChange Training</v>
          </cell>
        </row>
        <row r="2513">
          <cell r="A2513">
            <v>29772</v>
          </cell>
          <cell r="B2513" t="str">
            <v>XChange Training</v>
          </cell>
        </row>
        <row r="2514">
          <cell r="A2514">
            <v>29773</v>
          </cell>
          <cell r="B2514" t="str">
            <v>**CLOSED** EDS INFORMATION SYSTEMS</v>
          </cell>
        </row>
        <row r="2515">
          <cell r="A2515">
            <v>29773</v>
          </cell>
          <cell r="B2515" t="str">
            <v>**CLOSED** EDS INFORMATION SYSTEMS</v>
          </cell>
        </row>
        <row r="2516">
          <cell r="A2516">
            <v>29775</v>
          </cell>
          <cell r="B2516" t="str">
            <v>**CLOSED** The Office of the Police &amp; Crime Commissioner for Leicestershire</v>
          </cell>
        </row>
        <row r="2517">
          <cell r="A2517">
            <v>29776</v>
          </cell>
          <cell r="B2517" t="str">
            <v>Green Risk Assessment Ltd</v>
          </cell>
        </row>
        <row r="2518">
          <cell r="A2518">
            <v>29776</v>
          </cell>
          <cell r="B2518" t="str">
            <v>Green Risk Assessment Ltd</v>
          </cell>
        </row>
        <row r="2519">
          <cell r="A2519">
            <v>29778</v>
          </cell>
          <cell r="B2519" t="str">
            <v>**CLOSED** MR J CLARK</v>
          </cell>
        </row>
        <row r="2520">
          <cell r="A2520">
            <v>29778</v>
          </cell>
          <cell r="B2520" t="str">
            <v>**CLOSED** MR J CLARK</v>
          </cell>
        </row>
        <row r="2521">
          <cell r="A2521">
            <v>29779</v>
          </cell>
          <cell r="B2521" t="str">
            <v>NURTURE (MARPLE) LTD</v>
          </cell>
        </row>
        <row r="2522">
          <cell r="A2522">
            <v>29779</v>
          </cell>
          <cell r="B2522" t="str">
            <v>NURTURE (MARPLE) LTD</v>
          </cell>
        </row>
        <row r="2523">
          <cell r="A2523">
            <v>29780</v>
          </cell>
          <cell r="B2523" t="str">
            <v>NORTH VIEW DAY NURSERY</v>
          </cell>
        </row>
        <row r="2524">
          <cell r="A2524">
            <v>29780</v>
          </cell>
          <cell r="B2524" t="str">
            <v>NORTH VIEW DAY NURSERY</v>
          </cell>
        </row>
        <row r="2525">
          <cell r="A2525">
            <v>29781</v>
          </cell>
          <cell r="B2525" t="str">
            <v>**CLOSED** CALDERSHAW PRIMARY SCHOOL</v>
          </cell>
        </row>
        <row r="2526">
          <cell r="A2526">
            <v>29781</v>
          </cell>
          <cell r="B2526" t="str">
            <v>**CLOSED** CALDERSHAW PRIMARY SCHOOL</v>
          </cell>
        </row>
        <row r="2527">
          <cell r="A2527">
            <v>29782</v>
          </cell>
          <cell r="B2527" t="str">
            <v>I CAN DAY NURSERIES LTD</v>
          </cell>
        </row>
        <row r="2528">
          <cell r="A2528">
            <v>29782</v>
          </cell>
          <cell r="B2528" t="str">
            <v>I CAN DAY NURSERIES LTD</v>
          </cell>
        </row>
        <row r="2529">
          <cell r="A2529">
            <v>29784</v>
          </cell>
          <cell r="B2529" t="str">
            <v>**CLOSED** KIERAN POTTS</v>
          </cell>
        </row>
        <row r="2530">
          <cell r="A2530">
            <v>29784</v>
          </cell>
          <cell r="B2530" t="str">
            <v>**CLOSED** KIERAN POTTS</v>
          </cell>
        </row>
        <row r="2531">
          <cell r="A2531">
            <v>29788</v>
          </cell>
          <cell r="B2531" t="str">
            <v>**CLOSED** FENDERCARE LIMITED</v>
          </cell>
        </row>
        <row r="2532">
          <cell r="A2532">
            <v>29789</v>
          </cell>
          <cell r="B2532" t="str">
            <v>Turnitin UK Ltd</v>
          </cell>
        </row>
        <row r="2533">
          <cell r="A2533">
            <v>29789</v>
          </cell>
          <cell r="B2533" t="str">
            <v>Turnitin UK Ltd</v>
          </cell>
        </row>
        <row r="2534">
          <cell r="A2534">
            <v>29790</v>
          </cell>
          <cell r="B2534" t="str">
            <v>**CLOSED** Mr Martyn Humphries</v>
          </cell>
        </row>
        <row r="2535">
          <cell r="A2535">
            <v>29790</v>
          </cell>
          <cell r="B2535" t="str">
            <v>**CLOSED** Mr Martyn Humphries</v>
          </cell>
        </row>
        <row r="2536">
          <cell r="A2536">
            <v>29793</v>
          </cell>
          <cell r="B2536" t="str">
            <v>**CLOSED** Westminster Training Ltd</v>
          </cell>
        </row>
        <row r="2537">
          <cell r="A2537">
            <v>29794</v>
          </cell>
          <cell r="B2537" t="str">
            <v>**CLOSED** iVideo Systems</v>
          </cell>
        </row>
        <row r="2538">
          <cell r="A2538">
            <v>29795</v>
          </cell>
          <cell r="B2538" t="str">
            <v>Survival Equipment Services Ltd</v>
          </cell>
        </row>
        <row r="2539">
          <cell r="A2539">
            <v>29795</v>
          </cell>
          <cell r="B2539" t="str">
            <v>Survival Equipment Services Ltd</v>
          </cell>
        </row>
        <row r="2540">
          <cell r="A2540">
            <v>29796</v>
          </cell>
          <cell r="B2540" t="str">
            <v>The Proud Trust</v>
          </cell>
        </row>
        <row r="2541">
          <cell r="A2541">
            <v>29796</v>
          </cell>
          <cell r="B2541" t="str">
            <v>The Proud Trust</v>
          </cell>
        </row>
        <row r="2542">
          <cell r="A2542">
            <v>29798</v>
          </cell>
          <cell r="B2542" t="str">
            <v>CAMELECTRIC LTD</v>
          </cell>
        </row>
        <row r="2543">
          <cell r="A2543">
            <v>29798</v>
          </cell>
          <cell r="B2543" t="str">
            <v>CAMELECTRIC LTD</v>
          </cell>
        </row>
        <row r="2544">
          <cell r="A2544">
            <v>29799</v>
          </cell>
          <cell r="B2544" t="str">
            <v>HAPPY LITTLE LEGS NURSERY</v>
          </cell>
        </row>
        <row r="2545">
          <cell r="A2545">
            <v>29799</v>
          </cell>
          <cell r="B2545" t="str">
            <v>HAPPY LITTLE LEGS NURSERY</v>
          </cell>
        </row>
        <row r="2546">
          <cell r="A2546">
            <v>29800</v>
          </cell>
          <cell r="B2546" t="str">
            <v>International Metallurgy Ltd</v>
          </cell>
        </row>
        <row r="2547">
          <cell r="A2547">
            <v>29800</v>
          </cell>
          <cell r="B2547" t="str">
            <v>International Metallurgy Ltd</v>
          </cell>
        </row>
        <row r="2548">
          <cell r="A2548">
            <v>29802</v>
          </cell>
          <cell r="B2548" t="str">
            <v>Locate Surveys Ltd</v>
          </cell>
        </row>
        <row r="2549">
          <cell r="A2549">
            <v>29802</v>
          </cell>
          <cell r="B2549" t="str">
            <v>Locate Surveys Ltd</v>
          </cell>
        </row>
        <row r="2550">
          <cell r="A2550">
            <v>29803</v>
          </cell>
          <cell r="B2550" t="str">
            <v>Robert Walters Manchester PLC</v>
          </cell>
        </row>
        <row r="2551">
          <cell r="A2551">
            <v>29803</v>
          </cell>
          <cell r="B2551" t="str">
            <v>Robert Walters Manchester PLC</v>
          </cell>
        </row>
        <row r="2552">
          <cell r="A2552">
            <v>29804</v>
          </cell>
          <cell r="B2552" t="str">
            <v>**CLOSED** Basil´s Restaurant</v>
          </cell>
        </row>
        <row r="2553">
          <cell r="A2553">
            <v>29809</v>
          </cell>
          <cell r="B2553" t="str">
            <v>**CLOSED** Lupine Adventure Co-Operative</v>
          </cell>
        </row>
        <row r="2554">
          <cell r="A2554">
            <v>29810</v>
          </cell>
          <cell r="B2554" t="str">
            <v>**CLOSED** JAMIE RENNIE</v>
          </cell>
        </row>
        <row r="2555">
          <cell r="A2555">
            <v>29810</v>
          </cell>
          <cell r="B2555" t="str">
            <v>**CLOSED** JAMIE RENNIE</v>
          </cell>
        </row>
        <row r="2556">
          <cell r="A2556">
            <v>29813</v>
          </cell>
          <cell r="B2556" t="str">
            <v>WILLMOTT DIXON CONSTRUCTION LIMITED</v>
          </cell>
        </row>
        <row r="2557">
          <cell r="A2557">
            <v>29813</v>
          </cell>
          <cell r="B2557" t="str">
            <v>WILLMOTT DIXON CONSTRUCTION LIMITED</v>
          </cell>
        </row>
        <row r="2558">
          <cell r="A2558">
            <v>29817</v>
          </cell>
          <cell r="B2558" t="str">
            <v>**CLOSED** NORTH WEST FM LTD</v>
          </cell>
        </row>
        <row r="2559">
          <cell r="A2559">
            <v>29818</v>
          </cell>
          <cell r="B2559" t="str">
            <v>MPL (Yorkshire) Ltd</v>
          </cell>
        </row>
        <row r="2560">
          <cell r="A2560">
            <v>29818</v>
          </cell>
          <cell r="B2560" t="str">
            <v>MPL (Yorkshire) Ltd</v>
          </cell>
        </row>
        <row r="2561">
          <cell r="A2561">
            <v>29819</v>
          </cell>
          <cell r="B2561" t="str">
            <v>**CLOSED** Lloyd Worrall</v>
          </cell>
        </row>
        <row r="2562">
          <cell r="A2562">
            <v>29820</v>
          </cell>
          <cell r="B2562" t="str">
            <v>**CLOSED** GVA CLIENT AC RE ORANGE UK</v>
          </cell>
        </row>
        <row r="2563">
          <cell r="A2563">
            <v>29820</v>
          </cell>
          <cell r="B2563" t="str">
            <v>**CLOSED** GVA CLIENT AC RE ORANGE UK</v>
          </cell>
        </row>
        <row r="2564">
          <cell r="A2564">
            <v>29822</v>
          </cell>
          <cell r="B2564" t="str">
            <v>**CLOSED** Joevanka Gregory</v>
          </cell>
        </row>
        <row r="2565">
          <cell r="A2565">
            <v>29823</v>
          </cell>
          <cell r="B2565" t="str">
            <v>King's House Conference (Greater Manchester) Ltd</v>
          </cell>
        </row>
        <row r="2566">
          <cell r="A2566">
            <v>29823</v>
          </cell>
          <cell r="B2566" t="str">
            <v>King's House Conference (Greater Manchester) Ltd</v>
          </cell>
        </row>
        <row r="2567">
          <cell r="A2567">
            <v>29825</v>
          </cell>
          <cell r="B2567" t="str">
            <v>**CLOSED** Dot Promotional Clothing</v>
          </cell>
        </row>
        <row r="2568">
          <cell r="A2568">
            <v>29825</v>
          </cell>
          <cell r="B2568" t="str">
            <v>**CLOSED** Dot Promotional Clothing</v>
          </cell>
        </row>
        <row r="2569">
          <cell r="A2569">
            <v>29826</v>
          </cell>
          <cell r="B2569" t="str">
            <v>**CLOSED** SAS Daniels LLP</v>
          </cell>
        </row>
        <row r="2570">
          <cell r="A2570">
            <v>29827</v>
          </cell>
          <cell r="B2570" t="str">
            <v>**CLOSED** Axiom Utilities</v>
          </cell>
        </row>
        <row r="2571">
          <cell r="A2571">
            <v>29827</v>
          </cell>
          <cell r="B2571" t="str">
            <v>**CLOSED** Axiom Utilities</v>
          </cell>
        </row>
        <row r="2572">
          <cell r="A2572">
            <v>29828</v>
          </cell>
          <cell r="B2572" t="str">
            <v>**CLOSED** So4Bed Ltd</v>
          </cell>
        </row>
        <row r="2573">
          <cell r="A2573">
            <v>29829</v>
          </cell>
          <cell r="B2573" t="str">
            <v>**CLOSED** MRS ROSE NEWMAN</v>
          </cell>
        </row>
        <row r="2574">
          <cell r="A2574">
            <v>29832</v>
          </cell>
          <cell r="B2574" t="str">
            <v>AIMediaData Ltd T/A Vuelio</v>
          </cell>
        </row>
        <row r="2575">
          <cell r="A2575">
            <v>29832</v>
          </cell>
          <cell r="B2575" t="str">
            <v>AIMediaData Ltd T/A Vuelio</v>
          </cell>
        </row>
        <row r="2576">
          <cell r="A2576">
            <v>29833</v>
          </cell>
          <cell r="B2576" t="str">
            <v>**CLOSED** MICHAEL THOMAS</v>
          </cell>
        </row>
        <row r="2577">
          <cell r="A2577">
            <v>29833</v>
          </cell>
          <cell r="B2577" t="str">
            <v>**CLOSED** MICHAEL THOMAS</v>
          </cell>
        </row>
        <row r="2578">
          <cell r="A2578">
            <v>29834</v>
          </cell>
          <cell r="B2578" t="str">
            <v>**CLOSED** IAN DAVID ROBERTS</v>
          </cell>
        </row>
        <row r="2579">
          <cell r="A2579">
            <v>29834</v>
          </cell>
          <cell r="B2579" t="str">
            <v>**CLOSED** IAN DAVID ROBERTS</v>
          </cell>
        </row>
        <row r="2580">
          <cell r="A2580">
            <v>29835</v>
          </cell>
          <cell r="B2580" t="str">
            <v>**CLOSED** Steve Orrell</v>
          </cell>
        </row>
        <row r="2581">
          <cell r="A2581">
            <v>29837</v>
          </cell>
          <cell r="B2581" t="str">
            <v>Direct Supply UK Ltd</v>
          </cell>
        </row>
        <row r="2582">
          <cell r="A2582">
            <v>29837</v>
          </cell>
          <cell r="B2582" t="str">
            <v>Direct Supply UK Ltd</v>
          </cell>
        </row>
        <row r="2583">
          <cell r="A2583">
            <v>29838</v>
          </cell>
          <cell r="B2583" t="str">
            <v>**CLOSED** The Garden.io Ltd</v>
          </cell>
        </row>
        <row r="2584">
          <cell r="A2584">
            <v>29838</v>
          </cell>
          <cell r="B2584" t="str">
            <v>**CLOSED** The Garden.io Ltd</v>
          </cell>
        </row>
        <row r="2585">
          <cell r="A2585">
            <v>29839</v>
          </cell>
          <cell r="B2585" t="str">
            <v>Professor Kevin Sykes</v>
          </cell>
        </row>
        <row r="2586">
          <cell r="A2586">
            <v>29839</v>
          </cell>
          <cell r="B2586" t="str">
            <v>Professor Kevin Sykes</v>
          </cell>
        </row>
        <row r="2587">
          <cell r="A2587">
            <v>29841</v>
          </cell>
          <cell r="B2587" t="str">
            <v>**CLOSED** Philip Jackson</v>
          </cell>
        </row>
        <row r="2588">
          <cell r="A2588">
            <v>29842</v>
          </cell>
          <cell r="B2588" t="str">
            <v>**CLOSED** KARINA LEA LEMMON</v>
          </cell>
        </row>
        <row r="2589">
          <cell r="A2589">
            <v>29842</v>
          </cell>
          <cell r="B2589" t="str">
            <v>**CLOSED** KARINA LEA LEMMON</v>
          </cell>
        </row>
        <row r="2590">
          <cell r="A2590">
            <v>29843</v>
          </cell>
          <cell r="B2590" t="str">
            <v>KINDERGARTEN DAY NURSERY</v>
          </cell>
        </row>
        <row r="2591">
          <cell r="A2591">
            <v>29843</v>
          </cell>
          <cell r="B2591" t="str">
            <v>KINDERGARTEN DAY NURSERY</v>
          </cell>
        </row>
        <row r="2592">
          <cell r="A2592">
            <v>29848</v>
          </cell>
          <cell r="B2592" t="str">
            <v>Tranzparts Ltd</v>
          </cell>
        </row>
        <row r="2593">
          <cell r="A2593">
            <v>29848</v>
          </cell>
          <cell r="B2593" t="str">
            <v>Tranzparts Ltd</v>
          </cell>
        </row>
        <row r="2594">
          <cell r="A2594">
            <v>29852</v>
          </cell>
          <cell r="B2594" t="str">
            <v>Great Grounds Ltd</v>
          </cell>
        </row>
        <row r="2595">
          <cell r="A2595">
            <v>29852</v>
          </cell>
          <cell r="B2595" t="str">
            <v>Great Grounds Ltd</v>
          </cell>
        </row>
        <row r="2596">
          <cell r="A2596">
            <v>29855</v>
          </cell>
          <cell r="B2596" t="str">
            <v>DAC Beachcroft</v>
          </cell>
        </row>
        <row r="2597">
          <cell r="A2597">
            <v>29855</v>
          </cell>
          <cell r="B2597" t="str">
            <v>DAC Beachcroft</v>
          </cell>
        </row>
        <row r="2598">
          <cell r="A2598">
            <v>29856</v>
          </cell>
          <cell r="B2598" t="str">
            <v>**CLOSED** Road Safety GB North West</v>
          </cell>
        </row>
        <row r="2599">
          <cell r="A2599">
            <v>29858</v>
          </cell>
          <cell r="B2599" t="str">
            <v>Institute of Internal Communication</v>
          </cell>
        </row>
        <row r="2600">
          <cell r="A2600">
            <v>29858</v>
          </cell>
          <cell r="B2600" t="str">
            <v>Institute of Internal Communication</v>
          </cell>
        </row>
        <row r="2601">
          <cell r="A2601">
            <v>29859</v>
          </cell>
          <cell r="B2601" t="str">
            <v>**CLOSED** MR DONAL BOWKER</v>
          </cell>
        </row>
        <row r="2602">
          <cell r="A2602">
            <v>29859</v>
          </cell>
          <cell r="B2602" t="str">
            <v>**CLOSED** MR DONAL BOWKER</v>
          </cell>
        </row>
        <row r="2603">
          <cell r="A2603">
            <v>29865</v>
          </cell>
          <cell r="B2603" t="str">
            <v>**CLOSED** MR JEFFREY LEACH</v>
          </cell>
        </row>
        <row r="2604">
          <cell r="A2604">
            <v>29865</v>
          </cell>
          <cell r="B2604" t="str">
            <v>**CLOSED** MR JEFFREY LEACH</v>
          </cell>
        </row>
        <row r="2605">
          <cell r="A2605">
            <v>29867</v>
          </cell>
          <cell r="B2605" t="str">
            <v>ENTRE-PRISES (UK) LTD</v>
          </cell>
        </row>
        <row r="2606">
          <cell r="A2606">
            <v>29867</v>
          </cell>
          <cell r="B2606" t="str">
            <v>ENTRE-PRISES (UK) LTD</v>
          </cell>
        </row>
        <row r="2607">
          <cell r="A2607">
            <v>29868</v>
          </cell>
          <cell r="B2607" t="str">
            <v>MUNICIPAL MUTUAL INSURANCE LIMITED</v>
          </cell>
        </row>
        <row r="2608">
          <cell r="A2608">
            <v>29868</v>
          </cell>
          <cell r="B2608" t="str">
            <v>MUNICIPAL MUTUAL INSURANCE LIMITED</v>
          </cell>
        </row>
        <row r="2609">
          <cell r="A2609">
            <v>29870</v>
          </cell>
          <cell r="B2609" t="str">
            <v>MR GARY HIGSON</v>
          </cell>
        </row>
        <row r="2610">
          <cell r="A2610">
            <v>29870</v>
          </cell>
          <cell r="B2610" t="str">
            <v>MR GARY HIGSON</v>
          </cell>
        </row>
        <row r="2611">
          <cell r="A2611">
            <v>29871</v>
          </cell>
          <cell r="B2611" t="str">
            <v>EFireservice Ltd</v>
          </cell>
        </row>
        <row r="2612">
          <cell r="A2612">
            <v>29871</v>
          </cell>
          <cell r="B2612" t="str">
            <v>EFireservice Ltd</v>
          </cell>
        </row>
        <row r="2613">
          <cell r="A2613">
            <v>29872</v>
          </cell>
          <cell r="B2613" t="str">
            <v>**CLOSED** BANANA MOON DAY NURSERY</v>
          </cell>
        </row>
        <row r="2614">
          <cell r="A2614">
            <v>29872</v>
          </cell>
          <cell r="B2614" t="str">
            <v>**CLOSED** BANANA MOON DAY NURSERY</v>
          </cell>
        </row>
        <row r="2615">
          <cell r="A2615">
            <v>29873</v>
          </cell>
          <cell r="B2615" t="str">
            <v>**CLOSED** WOODLANDS DAY NURSERY</v>
          </cell>
        </row>
        <row r="2616">
          <cell r="A2616">
            <v>29873</v>
          </cell>
          <cell r="B2616" t="str">
            <v>**CLOSED** WOODLANDS DAY NURSERY</v>
          </cell>
        </row>
        <row r="2617">
          <cell r="A2617">
            <v>29874</v>
          </cell>
          <cell r="B2617" t="str">
            <v>KIDS ALLOWED LTD</v>
          </cell>
        </row>
        <row r="2618">
          <cell r="A2618">
            <v>29874</v>
          </cell>
          <cell r="B2618" t="str">
            <v>KIDS ALLOWED LTD</v>
          </cell>
        </row>
        <row r="2619">
          <cell r="A2619">
            <v>29875</v>
          </cell>
          <cell r="B2619" t="str">
            <v>BUCKSHAW BUNNIES</v>
          </cell>
        </row>
        <row r="2620">
          <cell r="A2620">
            <v>29875</v>
          </cell>
          <cell r="B2620" t="str">
            <v>BUCKSHAW BUNNIES</v>
          </cell>
        </row>
        <row r="2621">
          <cell r="A2621">
            <v>29876</v>
          </cell>
          <cell r="B2621" t="str">
            <v>**CLOSED** Johnston Publishing</v>
          </cell>
        </row>
        <row r="2622">
          <cell r="A2622">
            <v>29877</v>
          </cell>
          <cell r="B2622" t="str">
            <v>**CLOSED** Alison Handling Services Ltd</v>
          </cell>
        </row>
        <row r="2623">
          <cell r="A2623">
            <v>29878</v>
          </cell>
          <cell r="B2623" t="str">
            <v>MISS DONNA VICKERS</v>
          </cell>
        </row>
        <row r="2624">
          <cell r="A2624">
            <v>29878</v>
          </cell>
          <cell r="B2624" t="str">
            <v>MISS DONNA VICKERS</v>
          </cell>
        </row>
        <row r="2625">
          <cell r="A2625">
            <v>29880</v>
          </cell>
          <cell r="B2625" t="str">
            <v>Nut Security Products Ltd</v>
          </cell>
        </row>
        <row r="2626">
          <cell r="A2626">
            <v>29880</v>
          </cell>
          <cell r="B2626" t="str">
            <v>Nut Security Products Ltd</v>
          </cell>
        </row>
        <row r="2627">
          <cell r="A2627">
            <v>29881</v>
          </cell>
          <cell r="B2627" t="str">
            <v>DAWN KEOGH</v>
          </cell>
        </row>
        <row r="2628">
          <cell r="A2628">
            <v>29881</v>
          </cell>
          <cell r="B2628" t="str">
            <v>DAWN KEOGH</v>
          </cell>
        </row>
        <row r="2629">
          <cell r="A2629">
            <v>29885</v>
          </cell>
          <cell r="B2629" t="str">
            <v>TSO (THE STATIONERY OFFICE)</v>
          </cell>
        </row>
        <row r="2630">
          <cell r="A2630">
            <v>29885</v>
          </cell>
          <cell r="B2630" t="str">
            <v>TSO (THE STATIONERY OFFICE)</v>
          </cell>
        </row>
        <row r="2631">
          <cell r="A2631">
            <v>29886</v>
          </cell>
          <cell r="B2631" t="str">
            <v>**CLOSED** GARY PARKER</v>
          </cell>
        </row>
        <row r="2632">
          <cell r="A2632">
            <v>29886</v>
          </cell>
          <cell r="B2632" t="str">
            <v>**CLOSED** GARY PARKER</v>
          </cell>
        </row>
        <row r="2633">
          <cell r="A2633">
            <v>29887</v>
          </cell>
          <cell r="B2633" t="str">
            <v>**CLOSED** ANTHONY FREDERICK WILKINSON</v>
          </cell>
        </row>
        <row r="2634">
          <cell r="A2634">
            <v>29887</v>
          </cell>
          <cell r="B2634" t="str">
            <v>**CLOSED** ANTHONY FREDERICK WILKINSON</v>
          </cell>
        </row>
        <row r="2635">
          <cell r="A2635">
            <v>29888</v>
          </cell>
          <cell r="B2635" t="str">
            <v>**CLOSED** MR MARK GEORGE ARRUNDALE</v>
          </cell>
        </row>
        <row r="2636">
          <cell r="A2636">
            <v>29888</v>
          </cell>
          <cell r="B2636" t="str">
            <v>**CLOSED** MR MARK GEORGE ARRUNDALE</v>
          </cell>
        </row>
        <row r="2637">
          <cell r="A2637">
            <v>29889</v>
          </cell>
          <cell r="B2637" t="str">
            <v>**CLOSED** PETER ALLEN</v>
          </cell>
        </row>
        <row r="2638">
          <cell r="A2638">
            <v>29889</v>
          </cell>
          <cell r="B2638" t="str">
            <v>**CLOSED** PETER ALLEN</v>
          </cell>
        </row>
        <row r="2639">
          <cell r="A2639">
            <v>29890</v>
          </cell>
          <cell r="B2639" t="str">
            <v>Platinum International Ltd</v>
          </cell>
        </row>
        <row r="2640">
          <cell r="A2640">
            <v>29890</v>
          </cell>
          <cell r="B2640" t="str">
            <v>Platinum International Ltd</v>
          </cell>
        </row>
        <row r="2641">
          <cell r="A2641">
            <v>29891</v>
          </cell>
          <cell r="B2641" t="str">
            <v>**CLOSED** Eastwood (Sound and Vision) Ltd</v>
          </cell>
        </row>
        <row r="2642">
          <cell r="A2642">
            <v>29892</v>
          </cell>
          <cell r="B2642" t="str">
            <v>**CLOSED** Good Energy</v>
          </cell>
        </row>
        <row r="2643">
          <cell r="A2643">
            <v>29893</v>
          </cell>
          <cell r="B2643" t="str">
            <v>N.G. Johnson (Northern ) Limited</v>
          </cell>
        </row>
        <row r="2644">
          <cell r="A2644">
            <v>29893</v>
          </cell>
          <cell r="B2644" t="str">
            <v>N.G. Johnson (Northern ) Limited</v>
          </cell>
        </row>
        <row r="2645">
          <cell r="A2645">
            <v>29894</v>
          </cell>
          <cell r="B2645" t="str">
            <v>**CLOSED** LOUISE ATKINSON</v>
          </cell>
        </row>
        <row r="2646">
          <cell r="A2646">
            <v>29894</v>
          </cell>
          <cell r="B2646" t="str">
            <v>**CLOSED** LOUISE ATKINSON</v>
          </cell>
        </row>
        <row r="2647">
          <cell r="A2647">
            <v>29895</v>
          </cell>
          <cell r="B2647" t="str">
            <v>**CLOSED** Handsfree Group Ltd</v>
          </cell>
        </row>
        <row r="2648">
          <cell r="A2648">
            <v>29895</v>
          </cell>
          <cell r="B2648" t="str">
            <v>**CLOSED** Handsfree Group Ltd</v>
          </cell>
        </row>
        <row r="2649">
          <cell r="A2649">
            <v>29899</v>
          </cell>
          <cell r="B2649" t="str">
            <v>Total Workwear</v>
          </cell>
        </row>
        <row r="2650">
          <cell r="A2650">
            <v>29899</v>
          </cell>
          <cell r="B2650" t="str">
            <v>Total Workwear</v>
          </cell>
        </row>
        <row r="2651">
          <cell r="A2651">
            <v>29900</v>
          </cell>
          <cell r="B2651" t="str">
            <v>North West Insurance Officers Group</v>
          </cell>
        </row>
        <row r="2652">
          <cell r="A2652">
            <v>29900</v>
          </cell>
          <cell r="B2652" t="str">
            <v>North West Insurance Officers Group</v>
          </cell>
        </row>
        <row r="2653">
          <cell r="A2653">
            <v>29901</v>
          </cell>
          <cell r="B2653" t="str">
            <v>**CLOSED** Shepherd Gilmour Leeds</v>
          </cell>
        </row>
        <row r="2654">
          <cell r="A2654">
            <v>29902</v>
          </cell>
          <cell r="B2654" t="str">
            <v>**CLOSED** Kelly Swindells</v>
          </cell>
        </row>
        <row r="2655">
          <cell r="A2655">
            <v>29903</v>
          </cell>
          <cell r="B2655" t="str">
            <v>**CLOSED** Conway McColl Solicitors</v>
          </cell>
        </row>
        <row r="2656">
          <cell r="A2656">
            <v>29904</v>
          </cell>
          <cell r="B2656" t="str">
            <v>**CLOSED** MARTIN CARNEY</v>
          </cell>
        </row>
        <row r="2657">
          <cell r="A2657">
            <v>29904</v>
          </cell>
          <cell r="B2657" t="str">
            <v>**CLOSED** MARTIN CARNEY</v>
          </cell>
        </row>
        <row r="2658">
          <cell r="A2658">
            <v>29905</v>
          </cell>
          <cell r="B2658" t="str">
            <v>**CLOSED** DAVID TRAVIS</v>
          </cell>
        </row>
        <row r="2659">
          <cell r="A2659">
            <v>29905</v>
          </cell>
          <cell r="B2659" t="str">
            <v>**CLOSED** DAVID TRAVIS</v>
          </cell>
        </row>
        <row r="2660">
          <cell r="A2660">
            <v>29906</v>
          </cell>
          <cell r="B2660" t="str">
            <v>**CLOSED** JOHN HUTTON</v>
          </cell>
        </row>
        <row r="2661">
          <cell r="A2661">
            <v>29906</v>
          </cell>
          <cell r="B2661" t="str">
            <v>**CLOSED** JOHN HUTTON</v>
          </cell>
        </row>
        <row r="2662">
          <cell r="A2662">
            <v>29907</v>
          </cell>
          <cell r="B2662" t="str">
            <v>**CLOSED** KEVIN ANTHONY O´CONNOR</v>
          </cell>
        </row>
        <row r="2663">
          <cell r="A2663">
            <v>29907</v>
          </cell>
          <cell r="B2663" t="str">
            <v>**CLOSED** KEVIN ANTHONY O´CONNOR</v>
          </cell>
        </row>
        <row r="2664">
          <cell r="A2664">
            <v>29908</v>
          </cell>
          <cell r="B2664" t="str">
            <v>**CLOSED** ANTHONY LOFTUS</v>
          </cell>
        </row>
        <row r="2665">
          <cell r="A2665">
            <v>29908</v>
          </cell>
          <cell r="B2665" t="str">
            <v>**CLOSED** ANTHONY LOFTUS</v>
          </cell>
        </row>
        <row r="2666">
          <cell r="A2666">
            <v>29909</v>
          </cell>
          <cell r="B2666" t="str">
            <v>3SFire Ltd</v>
          </cell>
        </row>
        <row r="2667">
          <cell r="A2667">
            <v>29909</v>
          </cell>
          <cell r="B2667" t="str">
            <v>3SFire Ltd</v>
          </cell>
        </row>
        <row r="2668">
          <cell r="A2668">
            <v>29910</v>
          </cell>
          <cell r="B2668" t="str">
            <v>**CLOSED** SHAUN MONTGOMERY</v>
          </cell>
        </row>
        <row r="2669">
          <cell r="A2669">
            <v>29910</v>
          </cell>
          <cell r="B2669" t="str">
            <v>**CLOSED** SHAUN MONTGOMERY</v>
          </cell>
        </row>
        <row r="2670">
          <cell r="A2670">
            <v>29911</v>
          </cell>
          <cell r="B2670" t="str">
            <v>**CLOSED** Lauren-Lee Broomhead</v>
          </cell>
        </row>
        <row r="2671">
          <cell r="A2671">
            <v>29912</v>
          </cell>
          <cell r="B2671" t="str">
            <v>Guardian Media Group</v>
          </cell>
        </row>
        <row r="2672">
          <cell r="A2672">
            <v>29912</v>
          </cell>
          <cell r="B2672" t="str">
            <v>Guardian Media Group</v>
          </cell>
        </row>
        <row r="2673">
          <cell r="A2673">
            <v>29913</v>
          </cell>
          <cell r="B2673" t="str">
            <v>Mr Paul Gilroy QC</v>
          </cell>
        </row>
        <row r="2674">
          <cell r="A2674">
            <v>29913</v>
          </cell>
          <cell r="B2674" t="str">
            <v>Mr Paul Gilroy QC</v>
          </cell>
        </row>
        <row r="2675">
          <cell r="A2675">
            <v>29914</v>
          </cell>
          <cell r="B2675" t="str">
            <v>**CLOSED** Clough Willis Solicitors</v>
          </cell>
        </row>
        <row r="2676">
          <cell r="A2676">
            <v>29915</v>
          </cell>
          <cell r="B2676" t="str">
            <v>**CLOSED** Failsworth Training Services</v>
          </cell>
        </row>
        <row r="2677">
          <cell r="A2677">
            <v>29915</v>
          </cell>
          <cell r="B2677" t="str">
            <v>**CLOSED** Failsworth Training Services</v>
          </cell>
        </row>
        <row r="2678">
          <cell r="A2678">
            <v>29919</v>
          </cell>
          <cell r="B2678" t="str">
            <v>LAS</v>
          </cell>
        </row>
        <row r="2679">
          <cell r="A2679">
            <v>29919</v>
          </cell>
          <cell r="B2679" t="str">
            <v>LAS</v>
          </cell>
        </row>
        <row r="2680">
          <cell r="A2680">
            <v>29920</v>
          </cell>
          <cell r="B2680" t="str">
            <v>**CLOSED** CHORLEY COUNCIL</v>
          </cell>
        </row>
        <row r="2681">
          <cell r="A2681">
            <v>29920</v>
          </cell>
          <cell r="B2681" t="str">
            <v>**CLOSED** CHORLEY COUNCIL</v>
          </cell>
        </row>
        <row r="2682">
          <cell r="A2682">
            <v>29921</v>
          </cell>
          <cell r="B2682" t="str">
            <v>**CLOSED** PRESTON CITY COUNCIL</v>
          </cell>
        </row>
        <row r="2683">
          <cell r="A2683">
            <v>29922</v>
          </cell>
          <cell r="B2683" t="str">
            <v>Pollen Studio</v>
          </cell>
        </row>
        <row r="2684">
          <cell r="A2684">
            <v>29922</v>
          </cell>
          <cell r="B2684" t="str">
            <v>Pollen Studio</v>
          </cell>
        </row>
        <row r="2685">
          <cell r="A2685">
            <v>29923</v>
          </cell>
          <cell r="B2685" t="str">
            <v>**CLOSED** VAF Air Ltd</v>
          </cell>
        </row>
        <row r="2686">
          <cell r="A2686">
            <v>29924</v>
          </cell>
          <cell r="B2686" t="str">
            <v>Morris &amp; Alexander Ltd</v>
          </cell>
        </row>
        <row r="2687">
          <cell r="A2687">
            <v>29924</v>
          </cell>
          <cell r="B2687" t="str">
            <v>Morris &amp; Alexander Ltd</v>
          </cell>
        </row>
        <row r="2688">
          <cell r="A2688">
            <v>29926</v>
          </cell>
          <cell r="B2688" t="str">
            <v>**CLOSED** Verna Evans</v>
          </cell>
        </row>
        <row r="2689">
          <cell r="A2689">
            <v>29926</v>
          </cell>
          <cell r="B2689" t="str">
            <v>**CLOSED** Verna Evans</v>
          </cell>
        </row>
        <row r="2690">
          <cell r="A2690">
            <v>29927</v>
          </cell>
          <cell r="B2690" t="str">
            <v>Tactical Hazmat Ltd</v>
          </cell>
        </row>
        <row r="2691">
          <cell r="A2691">
            <v>29927</v>
          </cell>
          <cell r="B2691" t="str">
            <v>Tactical Hazmat Ltd</v>
          </cell>
        </row>
        <row r="2692">
          <cell r="A2692">
            <v>29930</v>
          </cell>
          <cell r="B2692" t="str">
            <v>**CLOSED**RIVER ACTIVE LTD</v>
          </cell>
        </row>
        <row r="2693">
          <cell r="A2693">
            <v>29930</v>
          </cell>
          <cell r="B2693" t="str">
            <v>**CLOSED**RIVER ACTIVE LTD</v>
          </cell>
        </row>
        <row r="2694">
          <cell r="A2694">
            <v>29933</v>
          </cell>
          <cell r="B2694" t="str">
            <v>**CLOSED** Mr Ben Johnston</v>
          </cell>
        </row>
        <row r="2695">
          <cell r="A2695">
            <v>29933</v>
          </cell>
          <cell r="B2695" t="str">
            <v>**CLOSED** Mr Ben Johnston</v>
          </cell>
        </row>
        <row r="2696">
          <cell r="A2696">
            <v>29934</v>
          </cell>
          <cell r="B2696" t="str">
            <v>**CLOSED** MS N BRAND</v>
          </cell>
        </row>
        <row r="2697">
          <cell r="A2697">
            <v>29934</v>
          </cell>
          <cell r="B2697" t="str">
            <v>**CLOSED** MS N BRAND</v>
          </cell>
        </row>
        <row r="2698">
          <cell r="A2698">
            <v>29935</v>
          </cell>
          <cell r="B2698" t="str">
            <v>**CLOSED** Perdix Wildlife Supplies</v>
          </cell>
        </row>
        <row r="2699">
          <cell r="A2699">
            <v>29936</v>
          </cell>
          <cell r="B2699" t="str">
            <v>Gunn JCB Ltd</v>
          </cell>
        </row>
        <row r="2700">
          <cell r="A2700">
            <v>29936</v>
          </cell>
          <cell r="B2700" t="str">
            <v>Gunn JCB Ltd</v>
          </cell>
        </row>
        <row r="2701">
          <cell r="A2701">
            <v>29937</v>
          </cell>
          <cell r="B2701" t="str">
            <v>Anthony McKenna</v>
          </cell>
        </row>
        <row r="2702">
          <cell r="A2702">
            <v>29937</v>
          </cell>
          <cell r="B2702" t="str">
            <v>Anthony McKenna</v>
          </cell>
        </row>
        <row r="2703">
          <cell r="A2703">
            <v>29939</v>
          </cell>
          <cell r="B2703" t="str">
            <v>**CLOSED** Globestock Safety Equipment</v>
          </cell>
        </row>
        <row r="2704">
          <cell r="A2704">
            <v>29940</v>
          </cell>
          <cell r="B2704" t="str">
            <v>**CLOSED** Pearlman Packaging Limited</v>
          </cell>
        </row>
        <row r="2705">
          <cell r="A2705">
            <v>29940</v>
          </cell>
          <cell r="B2705" t="str">
            <v>**CLOSED** Pearlman Packaging Limited</v>
          </cell>
        </row>
        <row r="2706">
          <cell r="A2706">
            <v>29941</v>
          </cell>
          <cell r="B2706" t="str">
            <v>Mrs Kate Hall</v>
          </cell>
        </row>
        <row r="2707">
          <cell r="A2707">
            <v>29941</v>
          </cell>
          <cell r="B2707" t="str">
            <v>Mrs Kate Hall</v>
          </cell>
        </row>
        <row r="2708">
          <cell r="A2708">
            <v>29942</v>
          </cell>
          <cell r="B2708" t="str">
            <v>**CLOSED** Bechtle Direct Ltd</v>
          </cell>
        </row>
        <row r="2709">
          <cell r="A2709">
            <v>29943</v>
          </cell>
          <cell r="B2709" t="str">
            <v>**CLOSED** Mr VINCENT TAYLOR</v>
          </cell>
        </row>
        <row r="2710">
          <cell r="A2710">
            <v>29943</v>
          </cell>
          <cell r="B2710" t="str">
            <v>**CLOSED** Mr VINCENT TAYLOR</v>
          </cell>
        </row>
        <row r="2711">
          <cell r="A2711">
            <v>29945</v>
          </cell>
          <cell r="B2711" t="str">
            <v>Emma Smethurst C/o Emmy Design</v>
          </cell>
        </row>
        <row r="2712">
          <cell r="A2712">
            <v>29946</v>
          </cell>
          <cell r="B2712" t="str">
            <v>**CLOSED** Horsemat Ltd</v>
          </cell>
        </row>
        <row r="2713">
          <cell r="A2713">
            <v>29946</v>
          </cell>
          <cell r="B2713" t="str">
            <v>**CLOSED** Horsemat Ltd</v>
          </cell>
        </row>
        <row r="2714">
          <cell r="A2714">
            <v>29947</v>
          </cell>
          <cell r="B2714" t="str">
            <v>**CLOSED** MR L JONES</v>
          </cell>
        </row>
        <row r="2715">
          <cell r="A2715">
            <v>29949</v>
          </cell>
          <cell r="B2715" t="str">
            <v>Videonations Ltd</v>
          </cell>
        </row>
        <row r="2716">
          <cell r="A2716">
            <v>29949</v>
          </cell>
          <cell r="B2716" t="str">
            <v>Videonations Ltd</v>
          </cell>
        </row>
        <row r="2717">
          <cell r="A2717">
            <v>29950</v>
          </cell>
          <cell r="B2717" t="str">
            <v>Petrus</v>
          </cell>
        </row>
        <row r="2718">
          <cell r="A2718">
            <v>29950</v>
          </cell>
          <cell r="B2718" t="str">
            <v>Petrus</v>
          </cell>
        </row>
        <row r="2719">
          <cell r="A2719">
            <v>29953</v>
          </cell>
          <cell r="B2719" t="str">
            <v>**CLOSED** Michael Callan</v>
          </cell>
        </row>
        <row r="2720">
          <cell r="A2720">
            <v>29953</v>
          </cell>
          <cell r="B2720" t="str">
            <v>**CLOSED** Michael Callan</v>
          </cell>
        </row>
        <row r="2721">
          <cell r="A2721">
            <v>29954</v>
          </cell>
          <cell r="B2721" t="str">
            <v>Cardiff International White Water</v>
          </cell>
        </row>
        <row r="2722">
          <cell r="A2722">
            <v>29954</v>
          </cell>
          <cell r="B2722" t="str">
            <v>Cardiff International White Water</v>
          </cell>
        </row>
        <row r="2723">
          <cell r="A2723">
            <v>29955</v>
          </cell>
          <cell r="B2723" t="str">
            <v>**CLOSED** BUDDING WOOD LTD</v>
          </cell>
        </row>
        <row r="2724">
          <cell r="A2724">
            <v>29955</v>
          </cell>
          <cell r="B2724" t="str">
            <v>**CLOSED** BUDDING WOOD LTD</v>
          </cell>
        </row>
        <row r="2725">
          <cell r="A2725">
            <v>29956</v>
          </cell>
          <cell r="B2725" t="str">
            <v>**CLOSED** Exigo</v>
          </cell>
        </row>
        <row r="2726">
          <cell r="A2726">
            <v>29956</v>
          </cell>
          <cell r="B2726" t="str">
            <v>**CLOSED** Exigo</v>
          </cell>
        </row>
        <row r="2727">
          <cell r="A2727">
            <v>29959</v>
          </cell>
          <cell r="B2727" t="str">
            <v>**CLOSED** MR ADRIAN TAYLOR</v>
          </cell>
        </row>
        <row r="2728">
          <cell r="A2728">
            <v>29959</v>
          </cell>
          <cell r="B2728" t="str">
            <v>**CLOSED** MR ADRIAN TAYLOR</v>
          </cell>
        </row>
        <row r="2729">
          <cell r="A2729">
            <v>29960</v>
          </cell>
          <cell r="B2729" t="str">
            <v>**CLOSED** MR DANIEL MARSHALL</v>
          </cell>
        </row>
        <row r="2730">
          <cell r="A2730">
            <v>29960</v>
          </cell>
          <cell r="B2730" t="str">
            <v>**CLOSED** MR DANIEL MARSHALL</v>
          </cell>
        </row>
        <row r="2731">
          <cell r="A2731">
            <v>29961</v>
          </cell>
          <cell r="B2731" t="str">
            <v>UK &amp; Continental Transmissions</v>
          </cell>
        </row>
        <row r="2732">
          <cell r="A2732">
            <v>29961</v>
          </cell>
          <cell r="B2732" t="str">
            <v>UK &amp; Continental Transmissions</v>
          </cell>
        </row>
        <row r="2733">
          <cell r="A2733">
            <v>29962</v>
          </cell>
          <cell r="B2733" t="str">
            <v>**CLOSED** Lomas and Thorpe Ltd</v>
          </cell>
        </row>
        <row r="2734">
          <cell r="A2734">
            <v>29965</v>
          </cell>
          <cell r="B2734" t="str">
            <v>**CLOSED** Mr Julian D King</v>
          </cell>
        </row>
        <row r="2735">
          <cell r="A2735">
            <v>29965</v>
          </cell>
          <cell r="B2735" t="str">
            <v>**CLOSED** Mr Julian D King</v>
          </cell>
        </row>
        <row r="2736">
          <cell r="A2736">
            <v>29966</v>
          </cell>
          <cell r="B2736" t="str">
            <v>**CLOSED** PumaMedEx Limited</v>
          </cell>
        </row>
        <row r="2737">
          <cell r="A2737">
            <v>29967</v>
          </cell>
          <cell r="B2737" t="str">
            <v>GSS Training Ltd</v>
          </cell>
        </row>
        <row r="2738">
          <cell r="A2738">
            <v>29967</v>
          </cell>
          <cell r="B2738" t="str">
            <v>GSS Training Ltd</v>
          </cell>
        </row>
        <row r="2739">
          <cell r="A2739">
            <v>29968</v>
          </cell>
          <cell r="B2739" t="str">
            <v>Quadrant Security Group Limited</v>
          </cell>
        </row>
        <row r="2740">
          <cell r="A2740">
            <v>29968</v>
          </cell>
          <cell r="B2740" t="str">
            <v>Quadrant Security Group Limited</v>
          </cell>
        </row>
        <row r="2741">
          <cell r="A2741">
            <v>29970</v>
          </cell>
          <cell r="B2741" t="str">
            <v>**CLOSED** Mainspring Marketing</v>
          </cell>
        </row>
        <row r="2742">
          <cell r="A2742">
            <v>29971</v>
          </cell>
          <cell r="B2742" t="str">
            <v>Motivair Compressors Ltd</v>
          </cell>
        </row>
        <row r="2743">
          <cell r="A2743">
            <v>29971</v>
          </cell>
          <cell r="B2743" t="str">
            <v>Motivair Compressors Ltd</v>
          </cell>
        </row>
        <row r="2744">
          <cell r="A2744">
            <v>29972</v>
          </cell>
          <cell r="B2744" t="str">
            <v>**CLOSED** Dr Peter Arrowsmith</v>
          </cell>
        </row>
        <row r="2745">
          <cell r="A2745">
            <v>29974</v>
          </cell>
          <cell r="B2745" t="str">
            <v>**CLOSED** The British Quality Foundation</v>
          </cell>
        </row>
        <row r="2746">
          <cell r="A2746">
            <v>29975</v>
          </cell>
          <cell r="B2746" t="str">
            <v>**CLOSED** Cambridge Publishers Ltd</v>
          </cell>
        </row>
        <row r="2747">
          <cell r="A2747">
            <v>29976</v>
          </cell>
          <cell r="B2747" t="str">
            <v>**CLOSED** European Polymer Products Group Ltd</v>
          </cell>
        </row>
        <row r="2748">
          <cell r="A2748">
            <v>29976</v>
          </cell>
          <cell r="B2748" t="str">
            <v>**CLOSED** European Polymer Products Group Ltd</v>
          </cell>
        </row>
        <row r="2749">
          <cell r="A2749">
            <v>29977</v>
          </cell>
          <cell r="B2749" t="str">
            <v>Public Health England</v>
          </cell>
        </row>
        <row r="2750">
          <cell r="A2750">
            <v>29977</v>
          </cell>
          <cell r="B2750" t="str">
            <v>Public Health England</v>
          </cell>
        </row>
        <row r="2751">
          <cell r="A2751">
            <v>29994</v>
          </cell>
          <cell r="B2751" t="str">
            <v>**CLOSED** VCS</v>
          </cell>
        </row>
        <row r="2752">
          <cell r="A2752">
            <v>29994</v>
          </cell>
          <cell r="B2752" t="str">
            <v>**CLOSED** VCS</v>
          </cell>
        </row>
        <row r="2753">
          <cell r="A2753">
            <v>29995</v>
          </cell>
          <cell r="B2753" t="str">
            <v>**CLOSED** Stanners Equipment Ltd</v>
          </cell>
        </row>
        <row r="2754">
          <cell r="A2754">
            <v>29996</v>
          </cell>
          <cell r="B2754" t="str">
            <v>VRS Truck &amp; Trailer Parts</v>
          </cell>
        </row>
        <row r="2755">
          <cell r="A2755">
            <v>29996</v>
          </cell>
          <cell r="B2755" t="str">
            <v>VRS Truck &amp; Trailer Parts</v>
          </cell>
        </row>
        <row r="2756">
          <cell r="A2756">
            <v>29997</v>
          </cell>
          <cell r="B2756" t="str">
            <v>Stroud Engineering Supplies Ltd</v>
          </cell>
        </row>
        <row r="2757">
          <cell r="A2757">
            <v>29997</v>
          </cell>
          <cell r="B2757" t="str">
            <v>Stroud Engineering Supplies Ltd</v>
          </cell>
        </row>
        <row r="2758">
          <cell r="A2758">
            <v>29998</v>
          </cell>
          <cell r="B2758" t="str">
            <v>**CLOSED** Bolton Pride Ltd</v>
          </cell>
        </row>
        <row r="2759">
          <cell r="A2759">
            <v>30000</v>
          </cell>
          <cell r="B2759" t="str">
            <v>HAZMAT LINK LTD</v>
          </cell>
        </row>
        <row r="2760">
          <cell r="A2760">
            <v>30002</v>
          </cell>
          <cell r="B2760" t="str">
            <v>**CLOSED** InterPeople Ltd</v>
          </cell>
        </row>
        <row r="2761">
          <cell r="A2761">
            <v>30005</v>
          </cell>
          <cell r="B2761" t="str">
            <v>**CLOSED** Fusion</v>
          </cell>
        </row>
        <row r="2762">
          <cell r="A2762">
            <v>30005</v>
          </cell>
          <cell r="B2762" t="str">
            <v>**CLOSED** Fusion</v>
          </cell>
        </row>
        <row r="2763">
          <cell r="A2763">
            <v>30006</v>
          </cell>
          <cell r="B2763" t="str">
            <v>The Keysafe Company</v>
          </cell>
        </row>
        <row r="2764">
          <cell r="A2764">
            <v>30006</v>
          </cell>
          <cell r="B2764" t="str">
            <v>The Keysafe Company</v>
          </cell>
        </row>
        <row r="2765">
          <cell r="A2765">
            <v>30007</v>
          </cell>
          <cell r="B2765" t="str">
            <v>UR Promotions Ltd</v>
          </cell>
        </row>
        <row r="2766">
          <cell r="A2766">
            <v>30007</v>
          </cell>
          <cell r="B2766" t="str">
            <v>UR Promotions Ltd</v>
          </cell>
        </row>
        <row r="2767">
          <cell r="A2767">
            <v>30008</v>
          </cell>
          <cell r="B2767" t="str">
            <v>Fancy Dress Blackpool</v>
          </cell>
        </row>
        <row r="2768">
          <cell r="A2768">
            <v>30008</v>
          </cell>
          <cell r="B2768" t="str">
            <v>Fancy Dress Blackpool</v>
          </cell>
        </row>
        <row r="2769">
          <cell r="A2769">
            <v>30010</v>
          </cell>
          <cell r="B2769" t="str">
            <v>**CLOSED** Thriftwood Scout Camp Site</v>
          </cell>
        </row>
        <row r="2770">
          <cell r="A2770">
            <v>30011</v>
          </cell>
          <cell r="B2770" t="str">
            <v>**CLOSED** LITTLE FOXES (NEWTON)</v>
          </cell>
        </row>
        <row r="2771">
          <cell r="A2771">
            <v>30011</v>
          </cell>
          <cell r="B2771" t="str">
            <v>**CLOSED** LITTLE FOXES (NEWTON)</v>
          </cell>
        </row>
        <row r="2772">
          <cell r="A2772">
            <v>30012</v>
          </cell>
          <cell r="B2772" t="str">
            <v>**CLOSED** Mac Live Event Management Ltd</v>
          </cell>
        </row>
        <row r="2773">
          <cell r="A2773">
            <v>30013</v>
          </cell>
          <cell r="B2773" t="str">
            <v>**CLOSED** Road Safety Analysis</v>
          </cell>
        </row>
        <row r="2774">
          <cell r="A2774">
            <v>30016</v>
          </cell>
          <cell r="B2774" t="str">
            <v>**CLOSED** LADYBARN HOUSE SCHOOL</v>
          </cell>
        </row>
        <row r="2775">
          <cell r="A2775">
            <v>30016</v>
          </cell>
          <cell r="B2775" t="str">
            <v>**CLOSED** LADYBARN HOUSE SCHOOL</v>
          </cell>
        </row>
        <row r="2776">
          <cell r="A2776">
            <v>30017</v>
          </cell>
          <cell r="B2776" t="str">
            <v>RIVERSIDE NURSERY</v>
          </cell>
        </row>
        <row r="2777">
          <cell r="A2777">
            <v>30017</v>
          </cell>
          <cell r="B2777" t="str">
            <v>RIVERSIDE NURSERY</v>
          </cell>
        </row>
        <row r="2778">
          <cell r="A2778">
            <v>30018</v>
          </cell>
          <cell r="B2778" t="str">
            <v>**CLOSED** ST STEPHENS CofE PRIMARY SCHOOL</v>
          </cell>
        </row>
        <row r="2779">
          <cell r="A2779">
            <v>30018</v>
          </cell>
          <cell r="B2779" t="str">
            <v>**CLOSED** ST STEPHENS CofE PRIMARY SCHOOL</v>
          </cell>
        </row>
        <row r="2780">
          <cell r="A2780">
            <v>30019</v>
          </cell>
          <cell r="B2780" t="str">
            <v>FINLEYS DAY NURSERY</v>
          </cell>
        </row>
        <row r="2781">
          <cell r="A2781">
            <v>30019</v>
          </cell>
          <cell r="B2781" t="str">
            <v>FINLEYS DAY NURSERY</v>
          </cell>
        </row>
        <row r="2782">
          <cell r="A2782">
            <v>30020</v>
          </cell>
          <cell r="B2782" t="str">
            <v>THE LITTLE DAY NURSERY</v>
          </cell>
        </row>
        <row r="2783">
          <cell r="A2783">
            <v>30020</v>
          </cell>
          <cell r="B2783" t="str">
            <v>THE LITTLE DAY NURSERY</v>
          </cell>
        </row>
        <row r="2784">
          <cell r="A2784">
            <v>30021</v>
          </cell>
          <cell r="B2784" t="str">
            <v>MONKEY PUZZLE DAY NURSERY</v>
          </cell>
        </row>
        <row r="2785">
          <cell r="A2785">
            <v>30021</v>
          </cell>
          <cell r="B2785" t="str">
            <v>MONKEY PUZZLE DAY NURSERY</v>
          </cell>
        </row>
        <row r="2786">
          <cell r="A2786">
            <v>30022</v>
          </cell>
          <cell r="B2786" t="str">
            <v>**CLOSED** Greater Manchester Treestation Ltd</v>
          </cell>
        </row>
        <row r="2787">
          <cell r="A2787">
            <v>30023</v>
          </cell>
          <cell r="B2787" t="str">
            <v>**CLOSED** CLUCAS TRAINING WING LTD</v>
          </cell>
        </row>
        <row r="2788">
          <cell r="A2788">
            <v>30025</v>
          </cell>
          <cell r="B2788" t="str">
            <v>**CLOSED** SAM Cases Ltd</v>
          </cell>
        </row>
        <row r="2789">
          <cell r="A2789">
            <v>30026</v>
          </cell>
          <cell r="B2789" t="str">
            <v>MRS NICOLA ASHCROFT</v>
          </cell>
        </row>
        <row r="2790">
          <cell r="A2790">
            <v>30026</v>
          </cell>
          <cell r="B2790" t="str">
            <v>MRS NICOLA ASHCROFT</v>
          </cell>
        </row>
        <row r="2791">
          <cell r="A2791">
            <v>30027</v>
          </cell>
          <cell r="B2791" t="str">
            <v>**CLOSED** Site Computers Ltd t/a Site Eye Time-Lapse Films</v>
          </cell>
        </row>
        <row r="2792">
          <cell r="A2792">
            <v>30027</v>
          </cell>
          <cell r="B2792" t="str">
            <v>**CLOSED** Site Computers Ltd t/a Site Eye Time-Lapse Films</v>
          </cell>
        </row>
        <row r="2793">
          <cell r="A2793">
            <v>30029</v>
          </cell>
          <cell r="B2793" t="str">
            <v>**CLOSED** Unlike Minds Ltd</v>
          </cell>
        </row>
        <row r="2794">
          <cell r="A2794">
            <v>30030</v>
          </cell>
          <cell r="B2794" t="str">
            <v>**CLOSED** MARK FISHWICK</v>
          </cell>
        </row>
        <row r="2795">
          <cell r="A2795">
            <v>30030</v>
          </cell>
          <cell r="B2795" t="str">
            <v>**CLOSED** MARK FISHWICK</v>
          </cell>
        </row>
        <row r="2796">
          <cell r="A2796">
            <v>30031</v>
          </cell>
          <cell r="B2796" t="str">
            <v>**CLOSED** ERNIE TRAVIS</v>
          </cell>
        </row>
        <row r="2797">
          <cell r="A2797">
            <v>30031</v>
          </cell>
          <cell r="B2797" t="str">
            <v>**CLOSED** ERNIE TRAVIS</v>
          </cell>
        </row>
        <row r="2798">
          <cell r="A2798">
            <v>30032</v>
          </cell>
          <cell r="B2798" t="str">
            <v>**CLOSED** Robert Chew</v>
          </cell>
        </row>
        <row r="2799">
          <cell r="A2799">
            <v>30032</v>
          </cell>
          <cell r="B2799" t="str">
            <v>**CLOSED** Robert Chew</v>
          </cell>
        </row>
        <row r="2800">
          <cell r="A2800">
            <v>30033</v>
          </cell>
          <cell r="B2800" t="str">
            <v>**CLOSED** Lewis Bungard</v>
          </cell>
        </row>
        <row r="2801">
          <cell r="A2801">
            <v>30033</v>
          </cell>
          <cell r="B2801" t="str">
            <v>**CLOSED** Lewis Bungard</v>
          </cell>
        </row>
        <row r="2802">
          <cell r="A2802">
            <v>30034</v>
          </cell>
          <cell r="B2802" t="str">
            <v>**CLOSED** Liam Poole</v>
          </cell>
        </row>
        <row r="2803">
          <cell r="A2803">
            <v>30034</v>
          </cell>
          <cell r="B2803" t="str">
            <v>**CLOSED** Liam Poole</v>
          </cell>
        </row>
        <row r="2804">
          <cell r="A2804">
            <v>30035</v>
          </cell>
          <cell r="B2804" t="str">
            <v>**CLOSED** Darren Martin</v>
          </cell>
        </row>
        <row r="2805">
          <cell r="A2805">
            <v>30035</v>
          </cell>
          <cell r="B2805" t="str">
            <v>**CLOSED** Darren Martin</v>
          </cell>
        </row>
        <row r="2806">
          <cell r="A2806">
            <v>30036</v>
          </cell>
          <cell r="B2806" t="str">
            <v>Andrew Flynn</v>
          </cell>
        </row>
        <row r="2807">
          <cell r="A2807">
            <v>30036</v>
          </cell>
          <cell r="B2807" t="str">
            <v>Andrew Flynn</v>
          </cell>
        </row>
        <row r="2808">
          <cell r="A2808">
            <v>30038</v>
          </cell>
          <cell r="B2808" t="str">
            <v>**CLOSED** WAVEGUIDE LIGHTING LTD</v>
          </cell>
        </row>
        <row r="2809">
          <cell r="A2809">
            <v>30038</v>
          </cell>
          <cell r="B2809" t="str">
            <v>**CLOSED** WAVEGUIDE LIGHTING LTD</v>
          </cell>
        </row>
        <row r="2810">
          <cell r="A2810">
            <v>30039</v>
          </cell>
          <cell r="B2810" t="str">
            <v>**CLOSED** ELONEX SPORTS PLC (PUBLISHER)</v>
          </cell>
        </row>
        <row r="2811">
          <cell r="A2811">
            <v>30040</v>
          </cell>
          <cell r="B2811" t="str">
            <v>MASTERCLASS TRAINING LTD</v>
          </cell>
        </row>
        <row r="2812">
          <cell r="A2812">
            <v>30040</v>
          </cell>
          <cell r="B2812" t="str">
            <v>MASTERCLASS TRAINING LTD</v>
          </cell>
        </row>
        <row r="2813">
          <cell r="A2813">
            <v>30041</v>
          </cell>
          <cell r="B2813" t="str">
            <v>People's History Museum</v>
          </cell>
        </row>
        <row r="2814">
          <cell r="A2814">
            <v>30041</v>
          </cell>
          <cell r="B2814" t="str">
            <v>People's History Museum</v>
          </cell>
        </row>
        <row r="2815">
          <cell r="A2815">
            <v>30042</v>
          </cell>
          <cell r="B2815" t="str">
            <v>FP McCann Limited</v>
          </cell>
        </row>
        <row r="2816">
          <cell r="A2816">
            <v>30042</v>
          </cell>
          <cell r="B2816" t="str">
            <v>FP McCann Limited</v>
          </cell>
        </row>
        <row r="2817">
          <cell r="A2817">
            <v>30043</v>
          </cell>
          <cell r="B2817" t="str">
            <v>Fuchsia Blue Ltd</v>
          </cell>
        </row>
        <row r="2818">
          <cell r="A2818">
            <v>30043</v>
          </cell>
          <cell r="B2818" t="str">
            <v>Fuchsia Blue Ltd</v>
          </cell>
        </row>
        <row r="2819">
          <cell r="A2819">
            <v>30044</v>
          </cell>
          <cell r="B2819" t="str">
            <v>**CLOSED** MR PAUL BAKER</v>
          </cell>
        </row>
        <row r="2820">
          <cell r="A2820">
            <v>30044</v>
          </cell>
          <cell r="B2820" t="str">
            <v>**CLOSED** MR PAUL BAKER</v>
          </cell>
        </row>
        <row r="2821">
          <cell r="A2821">
            <v>30047</v>
          </cell>
          <cell r="B2821" t="str">
            <v>**CLOSED** GLP Solicitors</v>
          </cell>
        </row>
        <row r="2822">
          <cell r="A2822">
            <v>30049</v>
          </cell>
          <cell r="B2822" t="str">
            <v>MISS CHARLOTTE HUNT</v>
          </cell>
        </row>
        <row r="2823">
          <cell r="A2823">
            <v>30049</v>
          </cell>
          <cell r="B2823" t="str">
            <v>MISS CHARLOTTE HUNT</v>
          </cell>
        </row>
        <row r="2824">
          <cell r="A2824">
            <v>30051</v>
          </cell>
          <cell r="B2824" t="str">
            <v>**CLOSED** Cadpoint Ltd</v>
          </cell>
        </row>
        <row r="2825">
          <cell r="A2825">
            <v>30051</v>
          </cell>
          <cell r="B2825" t="str">
            <v>**CLOSED** Cadpoint Ltd</v>
          </cell>
        </row>
        <row r="2826">
          <cell r="A2826">
            <v>30052</v>
          </cell>
          <cell r="B2826" t="str">
            <v>**CLOSED** Commsec Limited</v>
          </cell>
        </row>
        <row r="2827">
          <cell r="A2827">
            <v>30053</v>
          </cell>
          <cell r="B2827" t="str">
            <v>SUNFLOWERS CHILDMINDING SERVICES</v>
          </cell>
        </row>
        <row r="2828">
          <cell r="A2828">
            <v>30053</v>
          </cell>
          <cell r="B2828" t="str">
            <v>SUNFLOWERS CHILDMINDING SERVICES</v>
          </cell>
        </row>
        <row r="2829">
          <cell r="A2829">
            <v>30054</v>
          </cell>
          <cell r="B2829" t="str">
            <v>HARWOOD CHILDRENS DAY NURSERY</v>
          </cell>
        </row>
        <row r="2830">
          <cell r="A2830">
            <v>30054</v>
          </cell>
          <cell r="B2830" t="str">
            <v>HARWOOD CHILDRENS DAY NURSERY</v>
          </cell>
        </row>
        <row r="2831">
          <cell r="A2831">
            <v>30055</v>
          </cell>
          <cell r="B2831" t="str">
            <v>GREAT MOOR FUN CLUB</v>
          </cell>
        </row>
        <row r="2832">
          <cell r="A2832">
            <v>30055</v>
          </cell>
          <cell r="B2832" t="str">
            <v>GREAT MOOR FUN CLUB</v>
          </cell>
        </row>
        <row r="2833">
          <cell r="A2833">
            <v>30056</v>
          </cell>
          <cell r="B2833" t="str">
            <v>AP SERVICES</v>
          </cell>
        </row>
        <row r="2834">
          <cell r="A2834">
            <v>30056</v>
          </cell>
          <cell r="B2834" t="str">
            <v>AP SERVICES</v>
          </cell>
        </row>
        <row r="2835">
          <cell r="A2835">
            <v>30057</v>
          </cell>
          <cell r="B2835" t="str">
            <v>**CLOSED** CLARENDON COTTAGE PREP SCHOOL</v>
          </cell>
        </row>
        <row r="2836">
          <cell r="A2836">
            <v>30057</v>
          </cell>
          <cell r="B2836" t="str">
            <v>**CLOSED** CLARENDON COTTAGE PREP SCHOOL</v>
          </cell>
        </row>
        <row r="2837">
          <cell r="A2837">
            <v>30058</v>
          </cell>
          <cell r="B2837" t="str">
            <v>JOANNE GREENHALGH</v>
          </cell>
        </row>
        <row r="2838">
          <cell r="A2838">
            <v>30058</v>
          </cell>
          <cell r="B2838" t="str">
            <v>JOANNE GREENHALGH</v>
          </cell>
        </row>
        <row r="2839">
          <cell r="A2839">
            <v>30060</v>
          </cell>
          <cell r="B2839" t="str">
            <v>**CLOSED** Mr J S Sharples</v>
          </cell>
        </row>
        <row r="2840">
          <cell r="A2840">
            <v>30062</v>
          </cell>
          <cell r="B2840" t="str">
            <v>The University Paper Ltd</v>
          </cell>
        </row>
        <row r="2841">
          <cell r="A2841">
            <v>30062</v>
          </cell>
          <cell r="B2841" t="str">
            <v>The University Paper Ltd</v>
          </cell>
        </row>
        <row r="2842">
          <cell r="A2842">
            <v>30066</v>
          </cell>
          <cell r="B2842" t="str">
            <v>**CLOSED** MISS EMMA ASTBURY</v>
          </cell>
        </row>
        <row r="2843">
          <cell r="A2843">
            <v>30066</v>
          </cell>
          <cell r="B2843" t="str">
            <v>**CLOSED** MISS EMMA ASTBURY</v>
          </cell>
        </row>
        <row r="2844">
          <cell r="A2844">
            <v>30067</v>
          </cell>
          <cell r="B2844" t="str">
            <v>**CLOSED** HP AURASMA</v>
          </cell>
        </row>
        <row r="2845">
          <cell r="A2845">
            <v>30068</v>
          </cell>
          <cell r="B2845" t="str">
            <v>GB Equipment Ltd</v>
          </cell>
        </row>
        <row r="2846">
          <cell r="A2846">
            <v>30068</v>
          </cell>
          <cell r="B2846" t="str">
            <v>GB Equipment Ltd</v>
          </cell>
        </row>
        <row r="2847">
          <cell r="A2847">
            <v>30069</v>
          </cell>
          <cell r="B2847" t="str">
            <v>**CLOSED** VIRTUS CONCRETE SOLUTIONS</v>
          </cell>
        </row>
        <row r="2848">
          <cell r="A2848">
            <v>30072</v>
          </cell>
          <cell r="B2848" t="str">
            <v>Owen Springs Ltd</v>
          </cell>
        </row>
        <row r="2849">
          <cell r="A2849">
            <v>30072</v>
          </cell>
          <cell r="B2849" t="str">
            <v>Owen Springs Ltd</v>
          </cell>
        </row>
        <row r="2850">
          <cell r="A2850">
            <v>30074</v>
          </cell>
          <cell r="B2850" t="str">
            <v>Knox Ellis Solicitors</v>
          </cell>
        </row>
        <row r="2851">
          <cell r="A2851">
            <v>30074</v>
          </cell>
          <cell r="B2851" t="str">
            <v>Knox Ellis Solicitors</v>
          </cell>
        </row>
        <row r="2852">
          <cell r="A2852">
            <v>30075</v>
          </cell>
          <cell r="B2852" t="str">
            <v>**CLOSED** Ben Thomas</v>
          </cell>
        </row>
        <row r="2853">
          <cell r="A2853">
            <v>30078</v>
          </cell>
          <cell r="B2853" t="str">
            <v>All Together Now Ltd</v>
          </cell>
        </row>
        <row r="2854">
          <cell r="A2854">
            <v>30078</v>
          </cell>
          <cell r="B2854" t="str">
            <v>All Together Now Ltd</v>
          </cell>
        </row>
        <row r="2855">
          <cell r="A2855">
            <v>30081</v>
          </cell>
          <cell r="B2855" t="str">
            <v>**CLOSED** United Utilities Water Sales Ltd</v>
          </cell>
        </row>
        <row r="2856">
          <cell r="A2856">
            <v>30082</v>
          </cell>
          <cell r="B2856" t="str">
            <v>Capricorn Hazmat Detection Training Ltd</v>
          </cell>
        </row>
        <row r="2857">
          <cell r="A2857">
            <v>30082</v>
          </cell>
          <cell r="B2857" t="str">
            <v>Capricorn Hazmat Detection Training Ltd</v>
          </cell>
        </row>
        <row r="2858">
          <cell r="A2858">
            <v>30083</v>
          </cell>
          <cell r="B2858" t="str">
            <v>Salford Community and Voluntary Services</v>
          </cell>
        </row>
        <row r="2859">
          <cell r="A2859">
            <v>30083</v>
          </cell>
          <cell r="B2859" t="str">
            <v>Salford Community and Voluntary Services</v>
          </cell>
        </row>
        <row r="2860">
          <cell r="A2860">
            <v>30084</v>
          </cell>
          <cell r="B2860" t="str">
            <v>**CLOSED** The Drinkaware Trust</v>
          </cell>
        </row>
        <row r="2861">
          <cell r="A2861">
            <v>30089</v>
          </cell>
          <cell r="B2861" t="str">
            <v>**CLOSED** Langham - GE</v>
          </cell>
        </row>
        <row r="2862">
          <cell r="A2862">
            <v>30091</v>
          </cell>
          <cell r="B2862" t="str">
            <v>MEADOW KINDERGARTEN NURSERY</v>
          </cell>
        </row>
        <row r="2863">
          <cell r="A2863">
            <v>30091</v>
          </cell>
          <cell r="B2863" t="str">
            <v>MEADOW KINDERGARTEN NURSERY</v>
          </cell>
        </row>
        <row r="2864">
          <cell r="A2864">
            <v>30092</v>
          </cell>
          <cell r="B2864" t="str">
            <v>WASPS LINK CLUB</v>
          </cell>
        </row>
        <row r="2865">
          <cell r="A2865">
            <v>30092</v>
          </cell>
          <cell r="B2865" t="str">
            <v>WASPS LINK CLUB</v>
          </cell>
        </row>
        <row r="2866">
          <cell r="A2866">
            <v>30094</v>
          </cell>
          <cell r="B2866" t="str">
            <v>MULBERRY BUSH</v>
          </cell>
        </row>
        <row r="2867">
          <cell r="A2867">
            <v>30094</v>
          </cell>
          <cell r="B2867" t="str">
            <v>MULBERRY BUSH</v>
          </cell>
        </row>
        <row r="2868">
          <cell r="A2868">
            <v>30095</v>
          </cell>
          <cell r="B2868" t="str">
            <v>NICOLA CASENOVE</v>
          </cell>
        </row>
        <row r="2869">
          <cell r="A2869">
            <v>30095</v>
          </cell>
          <cell r="B2869" t="str">
            <v>NICOLA CASENOVE</v>
          </cell>
        </row>
        <row r="2870">
          <cell r="A2870">
            <v>30096</v>
          </cell>
          <cell r="B2870" t="str">
            <v>**CLOSED** ALEXANDRA NURSERY</v>
          </cell>
        </row>
        <row r="2871">
          <cell r="A2871">
            <v>30096</v>
          </cell>
          <cell r="B2871" t="str">
            <v>**CLOSED** ALEXANDRA NURSERY</v>
          </cell>
        </row>
        <row r="2872">
          <cell r="A2872">
            <v>30097</v>
          </cell>
          <cell r="B2872" t="str">
            <v>MARPLE CHILDCARE COMPANY</v>
          </cell>
        </row>
        <row r="2873">
          <cell r="A2873">
            <v>30097</v>
          </cell>
          <cell r="B2873" t="str">
            <v>MARPLE CHILDCARE COMPANY</v>
          </cell>
        </row>
        <row r="2874">
          <cell r="A2874">
            <v>30098</v>
          </cell>
          <cell r="B2874" t="str">
            <v>FLEXIMINDER MANCHESTER</v>
          </cell>
        </row>
        <row r="2875">
          <cell r="A2875">
            <v>30098</v>
          </cell>
          <cell r="B2875" t="str">
            <v>FLEXIMINDER MANCHESTER</v>
          </cell>
        </row>
        <row r="2876">
          <cell r="A2876">
            <v>30099</v>
          </cell>
          <cell r="B2876" t="str">
            <v>Blueprint Web Technologies Ltd</v>
          </cell>
        </row>
        <row r="2877">
          <cell r="A2877">
            <v>30099</v>
          </cell>
          <cell r="B2877" t="str">
            <v>Blueprint Web Technologies Ltd</v>
          </cell>
        </row>
        <row r="2878">
          <cell r="A2878">
            <v>30101</v>
          </cell>
          <cell r="B2878" t="str">
            <v>**CLOSED** Mr Jonathan Doyle</v>
          </cell>
        </row>
        <row r="2879">
          <cell r="A2879">
            <v>30101</v>
          </cell>
          <cell r="B2879" t="str">
            <v>**CLOSED** Mr Jonathan Doyle</v>
          </cell>
        </row>
        <row r="2880">
          <cell r="A2880">
            <v>30103</v>
          </cell>
          <cell r="B2880" t="str">
            <v>**CLOSED** Turnaround Research &amp; Consultancy Ltd</v>
          </cell>
        </row>
        <row r="2881">
          <cell r="A2881">
            <v>30103</v>
          </cell>
          <cell r="B2881" t="str">
            <v>**CLOSED** Turnaround Research &amp; Consultancy Ltd</v>
          </cell>
        </row>
        <row r="2882">
          <cell r="A2882">
            <v>30106</v>
          </cell>
          <cell r="B2882" t="str">
            <v>**CLOSED** Premier Concepts Ltd</v>
          </cell>
        </row>
        <row r="2883">
          <cell r="A2883">
            <v>30109</v>
          </cell>
          <cell r="B2883" t="str">
            <v>WHATS ON</v>
          </cell>
        </row>
        <row r="2884">
          <cell r="A2884">
            <v>30109</v>
          </cell>
          <cell r="B2884" t="str">
            <v>WHATS ON</v>
          </cell>
        </row>
        <row r="2885">
          <cell r="A2885">
            <v>30110</v>
          </cell>
          <cell r="B2885" t="str">
            <v>NRS Healthcare</v>
          </cell>
        </row>
        <row r="2886">
          <cell r="A2886">
            <v>30110</v>
          </cell>
          <cell r="B2886" t="str">
            <v>NRS Healthcare</v>
          </cell>
        </row>
        <row r="2887">
          <cell r="A2887">
            <v>30111</v>
          </cell>
          <cell r="B2887" t="str">
            <v>**CLOSED** Cleveland Containers</v>
          </cell>
        </row>
        <row r="2888">
          <cell r="A2888">
            <v>30111</v>
          </cell>
          <cell r="B2888" t="str">
            <v>**CLOSED** Cleveland Containers</v>
          </cell>
        </row>
        <row r="2889">
          <cell r="A2889">
            <v>30113</v>
          </cell>
          <cell r="B2889" t="str">
            <v>SHAW RASCALS</v>
          </cell>
        </row>
        <row r="2890">
          <cell r="A2890">
            <v>30113</v>
          </cell>
          <cell r="B2890" t="str">
            <v>SHAW RASCALS</v>
          </cell>
        </row>
        <row r="2891">
          <cell r="A2891">
            <v>30114</v>
          </cell>
          <cell r="B2891" t="str">
            <v>ALL SAINTS OUT OF SCHOOL CLUB</v>
          </cell>
        </row>
        <row r="2892">
          <cell r="A2892">
            <v>30114</v>
          </cell>
          <cell r="B2892" t="str">
            <v>ALL SAINTS OUT OF SCHOOL CLUB</v>
          </cell>
        </row>
        <row r="2893">
          <cell r="A2893">
            <v>30115</v>
          </cell>
          <cell r="B2893" t="str">
            <v>EFA (TRADING) LTD</v>
          </cell>
        </row>
        <row r="2894">
          <cell r="A2894">
            <v>30115</v>
          </cell>
          <cell r="B2894" t="str">
            <v>EFA (TRADING) LTD</v>
          </cell>
        </row>
        <row r="2895">
          <cell r="A2895">
            <v>30117</v>
          </cell>
          <cell r="B2895" t="str">
            <v>Aidapt Bathrooms Ltd</v>
          </cell>
        </row>
        <row r="2896">
          <cell r="A2896">
            <v>30117</v>
          </cell>
          <cell r="B2896" t="str">
            <v>Aidapt Bathrooms Ltd</v>
          </cell>
        </row>
        <row r="2897">
          <cell r="A2897">
            <v>30118</v>
          </cell>
          <cell r="B2897" t="str">
            <v>Schofield &amp; Sons Limited</v>
          </cell>
        </row>
        <row r="2898">
          <cell r="A2898">
            <v>30118</v>
          </cell>
          <cell r="B2898" t="str">
            <v>Schofield &amp; Sons Limited</v>
          </cell>
        </row>
        <row r="2899">
          <cell r="A2899">
            <v>30119</v>
          </cell>
          <cell r="B2899" t="str">
            <v>Police &amp; Crime Commissioner for West Midlands Police</v>
          </cell>
        </row>
        <row r="2900">
          <cell r="A2900">
            <v>30119</v>
          </cell>
          <cell r="B2900" t="str">
            <v>Police &amp; Crime Commissioner for West Midlands Police</v>
          </cell>
        </row>
        <row r="2901">
          <cell r="A2901">
            <v>30121</v>
          </cell>
          <cell r="B2901" t="str">
            <v>Embridge Consulting (UK) Ltd</v>
          </cell>
        </row>
        <row r="2902">
          <cell r="A2902">
            <v>30121</v>
          </cell>
          <cell r="B2902" t="str">
            <v>Embridge Consulting (UK) Ltd</v>
          </cell>
        </row>
        <row r="2903">
          <cell r="A2903">
            <v>30124</v>
          </cell>
          <cell r="B2903" t="str">
            <v>**CLOSED** Thomas J Fielden Photography</v>
          </cell>
        </row>
        <row r="2904">
          <cell r="A2904">
            <v>30126</v>
          </cell>
          <cell r="B2904" t="str">
            <v>**CLOSED** SPPA SFRS PENSION SCHEME</v>
          </cell>
        </row>
        <row r="2905">
          <cell r="A2905">
            <v>30126</v>
          </cell>
          <cell r="B2905" t="str">
            <v>**CLOSED** SPPA SFRS PENSION SCHEME</v>
          </cell>
        </row>
        <row r="2906">
          <cell r="A2906">
            <v>30130</v>
          </cell>
          <cell r="B2906" t="str">
            <v>Aero Healthcare Ltd</v>
          </cell>
        </row>
        <row r="2907">
          <cell r="A2907">
            <v>30131</v>
          </cell>
          <cell r="B2907" t="str">
            <v>**CLOSED** Charlie Allan Photography</v>
          </cell>
        </row>
        <row r="2908">
          <cell r="A2908">
            <v>30132</v>
          </cell>
          <cell r="B2908" t="str">
            <v>**CLOSED** Speakers Corner</v>
          </cell>
        </row>
        <row r="2909">
          <cell r="A2909">
            <v>30133</v>
          </cell>
          <cell r="B2909" t="str">
            <v>**CLOSED** MR PATRIC D  FORREST</v>
          </cell>
        </row>
        <row r="2910">
          <cell r="A2910">
            <v>30133</v>
          </cell>
          <cell r="B2910" t="str">
            <v>**CLOSED** MR PATRIC D  FORREST</v>
          </cell>
        </row>
        <row r="2911">
          <cell r="A2911">
            <v>30134</v>
          </cell>
          <cell r="B2911" t="str">
            <v>HES Services NW Ltd</v>
          </cell>
        </row>
        <row r="2912">
          <cell r="A2912">
            <v>30134</v>
          </cell>
          <cell r="B2912" t="str">
            <v>HES Services NW Ltd</v>
          </cell>
        </row>
        <row r="2913">
          <cell r="A2913">
            <v>30135</v>
          </cell>
          <cell r="B2913" t="str">
            <v>The Carbon Literacy Trust / Cooler Projects CIC</v>
          </cell>
        </row>
        <row r="2914">
          <cell r="A2914">
            <v>30135</v>
          </cell>
          <cell r="B2914" t="str">
            <v>The Carbon Literacy Trust / Cooler Projects CIC</v>
          </cell>
        </row>
        <row r="2915">
          <cell r="A2915">
            <v>30136</v>
          </cell>
          <cell r="B2915" t="str">
            <v>Leadership Centre for Local Govt</v>
          </cell>
        </row>
        <row r="2916">
          <cell r="A2916">
            <v>30137</v>
          </cell>
          <cell r="B2916" t="str">
            <v>NJ Stevens Social Work Limited</v>
          </cell>
        </row>
        <row r="2917">
          <cell r="A2917">
            <v>30138</v>
          </cell>
          <cell r="B2917" t="str">
            <v>**CLOSED** MR D A JEFFREY</v>
          </cell>
        </row>
        <row r="2918">
          <cell r="A2918">
            <v>30138</v>
          </cell>
          <cell r="B2918" t="str">
            <v>**CLOSED** MR D A JEFFREY</v>
          </cell>
        </row>
        <row r="2919">
          <cell r="A2919">
            <v>30139</v>
          </cell>
          <cell r="B2919" t="str">
            <v>**CLOSED** MR LEE WOOD</v>
          </cell>
        </row>
        <row r="2920">
          <cell r="A2920">
            <v>30139</v>
          </cell>
          <cell r="B2920" t="str">
            <v>**CLOSED** MR LEE WOOD</v>
          </cell>
        </row>
        <row r="2921">
          <cell r="A2921">
            <v>30140</v>
          </cell>
          <cell r="B2921" t="str">
            <v>**CLOSED** MR ROBERT MIDDLETON</v>
          </cell>
        </row>
        <row r="2922">
          <cell r="A2922">
            <v>30140</v>
          </cell>
          <cell r="B2922" t="str">
            <v>**CLOSED** MR ROBERT MIDDLETON</v>
          </cell>
        </row>
        <row r="2923">
          <cell r="A2923">
            <v>30141</v>
          </cell>
          <cell r="B2923" t="str">
            <v>Cantel (UK) Ltd</v>
          </cell>
        </row>
        <row r="2924">
          <cell r="A2924">
            <v>30141</v>
          </cell>
          <cell r="B2924" t="str">
            <v>Cantel (UK) Ltd</v>
          </cell>
        </row>
        <row r="2925">
          <cell r="A2925">
            <v>30142</v>
          </cell>
          <cell r="B2925" t="str">
            <v>**CLOSED** The Message Partnership Ltd</v>
          </cell>
        </row>
        <row r="2926">
          <cell r="A2926">
            <v>30143</v>
          </cell>
          <cell r="B2926" t="str">
            <v>For-Real Training &amp; Events Mgt</v>
          </cell>
        </row>
        <row r="2927">
          <cell r="A2927">
            <v>30143</v>
          </cell>
          <cell r="B2927" t="str">
            <v>For-Real Training &amp; Events Mgt</v>
          </cell>
        </row>
        <row r="2928">
          <cell r="A2928">
            <v>30144</v>
          </cell>
          <cell r="B2928" t="str">
            <v>Silk Group</v>
          </cell>
        </row>
        <row r="2929">
          <cell r="A2929">
            <v>30144</v>
          </cell>
          <cell r="B2929" t="str">
            <v>Silk Group</v>
          </cell>
        </row>
        <row r="2930">
          <cell r="A2930">
            <v>30145</v>
          </cell>
          <cell r="B2930" t="str">
            <v>**CLOSED** RESILIENCE PLANNING SOLUTIONS LTD</v>
          </cell>
        </row>
        <row r="2931">
          <cell r="A2931">
            <v>30145</v>
          </cell>
          <cell r="B2931" t="str">
            <v>**CLOSED** RESILIENCE PLANNING SOLUTIONS LTD</v>
          </cell>
        </row>
        <row r="2932">
          <cell r="A2932">
            <v>30146</v>
          </cell>
          <cell r="B2932" t="str">
            <v>Emergency One (UK) Ltd</v>
          </cell>
        </row>
        <row r="2933">
          <cell r="A2933">
            <v>30146</v>
          </cell>
          <cell r="B2933" t="str">
            <v>Emergency One (UK) Ltd</v>
          </cell>
        </row>
        <row r="2934">
          <cell r="A2934">
            <v>30147</v>
          </cell>
          <cell r="B2934" t="str">
            <v>**CLOSED** Mancunian Way</v>
          </cell>
        </row>
        <row r="2935">
          <cell r="A2935">
            <v>30147</v>
          </cell>
          <cell r="B2935" t="str">
            <v>**CLOSED** Mancunian Way</v>
          </cell>
        </row>
        <row r="2936">
          <cell r="A2936">
            <v>30148</v>
          </cell>
          <cell r="B2936" t="str">
            <v>**CLOSED** Mr Paul R Norris</v>
          </cell>
        </row>
        <row r="2937">
          <cell r="A2937">
            <v>30148</v>
          </cell>
          <cell r="B2937" t="str">
            <v>**CLOSED** Mr Paul R Norris</v>
          </cell>
        </row>
        <row r="2938">
          <cell r="A2938">
            <v>30149</v>
          </cell>
          <cell r="B2938" t="str">
            <v>**CLOSED** Mr Kirk J Cornwall</v>
          </cell>
        </row>
        <row r="2939">
          <cell r="A2939">
            <v>30149</v>
          </cell>
          <cell r="B2939" t="str">
            <v>**CLOSED** Mr Kirk J Cornwall</v>
          </cell>
        </row>
        <row r="2940">
          <cell r="A2940">
            <v>30150</v>
          </cell>
          <cell r="B2940" t="str">
            <v>**CLOSED** Ruffwear UK</v>
          </cell>
        </row>
        <row r="2941">
          <cell r="A2941">
            <v>30151</v>
          </cell>
          <cell r="B2941" t="str">
            <v>**CLOSED** Buffalo Systems Ltd</v>
          </cell>
        </row>
        <row r="2942">
          <cell r="A2942">
            <v>30152</v>
          </cell>
          <cell r="B2942" t="str">
            <v>WEL MEDICAL LTD</v>
          </cell>
        </row>
        <row r="2943">
          <cell r="A2943">
            <v>30152</v>
          </cell>
          <cell r="B2943" t="str">
            <v>WEL MEDICAL LTD</v>
          </cell>
        </row>
        <row r="2944">
          <cell r="A2944">
            <v>30153</v>
          </cell>
          <cell r="B2944" t="str">
            <v>BENTS FARM DAY NURSERY</v>
          </cell>
        </row>
        <row r="2945">
          <cell r="A2945">
            <v>30153</v>
          </cell>
          <cell r="B2945" t="str">
            <v>BENTS FARM DAY NURSERY</v>
          </cell>
        </row>
        <row r="2946">
          <cell r="A2946">
            <v>30154</v>
          </cell>
          <cell r="B2946" t="str">
            <v>**CLOSED** BRAMHALL METHODIST CHURCH PRE SCHOOL</v>
          </cell>
        </row>
        <row r="2947">
          <cell r="A2947">
            <v>30154</v>
          </cell>
          <cell r="B2947" t="str">
            <v>**CLOSED** BRAMHALL METHODIST CHURCH PRE SCHOOL</v>
          </cell>
        </row>
        <row r="2948">
          <cell r="A2948">
            <v>30155</v>
          </cell>
          <cell r="B2948" t="str">
            <v>**CLOSED** Graffiti Away</v>
          </cell>
        </row>
        <row r="2949">
          <cell r="A2949">
            <v>30156</v>
          </cell>
          <cell r="B2949" t="str">
            <v>**CLOSED** Training 2000 Ltd</v>
          </cell>
        </row>
        <row r="2950">
          <cell r="A2950">
            <v>30156</v>
          </cell>
          <cell r="B2950" t="str">
            <v>**CLOSED** Training 2000 Ltd</v>
          </cell>
        </row>
        <row r="2951">
          <cell r="A2951">
            <v>30157</v>
          </cell>
          <cell r="B2951" t="str">
            <v>Paragon Creative</v>
          </cell>
        </row>
        <row r="2952">
          <cell r="A2952">
            <v>30157</v>
          </cell>
          <cell r="B2952" t="str">
            <v>Paragon Creative</v>
          </cell>
        </row>
        <row r="2953">
          <cell r="A2953">
            <v>30158</v>
          </cell>
          <cell r="B2953" t="str">
            <v>CVQO</v>
          </cell>
        </row>
        <row r="2954">
          <cell r="A2954">
            <v>30159</v>
          </cell>
          <cell r="B2954" t="str">
            <v>Wasp Rescue Ltd</v>
          </cell>
        </row>
        <row r="2955">
          <cell r="A2955">
            <v>30159</v>
          </cell>
          <cell r="B2955" t="str">
            <v>Wasp Rescue Ltd</v>
          </cell>
        </row>
        <row r="2956">
          <cell r="A2956">
            <v>30160</v>
          </cell>
          <cell r="B2956" t="str">
            <v>**CLOSED** David Lucas</v>
          </cell>
        </row>
        <row r="2957">
          <cell r="A2957">
            <v>30161</v>
          </cell>
          <cell r="B2957" t="str">
            <v>Gordon Ellis &amp; Co</v>
          </cell>
        </row>
        <row r="2958">
          <cell r="A2958">
            <v>30161</v>
          </cell>
          <cell r="B2958" t="str">
            <v>Gordon Ellis &amp; Co</v>
          </cell>
        </row>
        <row r="2959">
          <cell r="A2959">
            <v>30162</v>
          </cell>
          <cell r="B2959" t="str">
            <v>Salford Royal NHS</v>
          </cell>
        </row>
        <row r="2960">
          <cell r="A2960">
            <v>30162</v>
          </cell>
          <cell r="B2960" t="str">
            <v>Salford Royal NHS</v>
          </cell>
        </row>
        <row r="2961">
          <cell r="A2961">
            <v>30163</v>
          </cell>
          <cell r="B2961" t="str">
            <v>**CLOSED** Corprotex Apparel Ltd</v>
          </cell>
        </row>
        <row r="2962">
          <cell r="A2962">
            <v>30164</v>
          </cell>
          <cell r="B2962" t="str">
            <v>**USE 25435 ***Telent Technology Services Ltd</v>
          </cell>
        </row>
        <row r="2963">
          <cell r="A2963">
            <v>30165</v>
          </cell>
          <cell r="B2963" t="str">
            <v>**CLOSED** Salford Glass Ltd</v>
          </cell>
        </row>
        <row r="2964">
          <cell r="A2964">
            <v>30166</v>
          </cell>
          <cell r="B2964" t="str">
            <v>MADINAH PRIVATE DAY NURSERY</v>
          </cell>
        </row>
        <row r="2965">
          <cell r="A2965">
            <v>30166</v>
          </cell>
          <cell r="B2965" t="str">
            <v>MADINAH PRIVATE DAY NURSERY</v>
          </cell>
        </row>
        <row r="2966">
          <cell r="A2966">
            <v>30167</v>
          </cell>
          <cell r="B2966" t="str">
            <v>ST VINCENTS NURSERY</v>
          </cell>
        </row>
        <row r="2967">
          <cell r="A2967">
            <v>30167</v>
          </cell>
          <cell r="B2967" t="str">
            <v>ST VINCENTS NURSERY</v>
          </cell>
        </row>
        <row r="2968">
          <cell r="A2968">
            <v>30168</v>
          </cell>
          <cell r="B2968" t="str">
            <v>**CLOSED** Greenmount Village Preschool</v>
          </cell>
        </row>
        <row r="2969">
          <cell r="A2969">
            <v>30168</v>
          </cell>
          <cell r="B2969" t="str">
            <v>**CLOSED** Greenmount Village Preschool</v>
          </cell>
        </row>
        <row r="2970">
          <cell r="A2970">
            <v>30169</v>
          </cell>
          <cell r="B2970" t="str">
            <v>Acorns Nursery - Children´s 1st</v>
          </cell>
        </row>
        <row r="2971">
          <cell r="A2971">
            <v>30169</v>
          </cell>
          <cell r="B2971" t="str">
            <v>Acorns Nursery - Children´s 1st</v>
          </cell>
        </row>
        <row r="2972">
          <cell r="A2972">
            <v>30170</v>
          </cell>
          <cell r="B2972" t="str">
            <v>Hillside House Day Nursery</v>
          </cell>
        </row>
        <row r="2973">
          <cell r="A2973">
            <v>30170</v>
          </cell>
          <cell r="B2973" t="str">
            <v>Hillside House Day Nursery</v>
          </cell>
        </row>
        <row r="2974">
          <cell r="A2974">
            <v>30171</v>
          </cell>
          <cell r="B2974" t="str">
            <v>Marsden Pre-School Playgroup</v>
          </cell>
        </row>
        <row r="2975">
          <cell r="A2975">
            <v>30171</v>
          </cell>
          <cell r="B2975" t="str">
            <v>Marsden Pre-School Playgroup</v>
          </cell>
        </row>
        <row r="2976">
          <cell r="A2976">
            <v>30172</v>
          </cell>
          <cell r="B2976" t="str">
            <v>Thermac Hire Ltd</v>
          </cell>
        </row>
        <row r="2977">
          <cell r="A2977">
            <v>30172</v>
          </cell>
          <cell r="B2977" t="str">
            <v>Thermac Hire Ltd</v>
          </cell>
        </row>
        <row r="2978">
          <cell r="A2978">
            <v>30173</v>
          </cell>
          <cell r="B2978" t="str">
            <v>Quest Media Network Ltd</v>
          </cell>
        </row>
        <row r="2979">
          <cell r="A2979">
            <v>30173</v>
          </cell>
          <cell r="B2979" t="str">
            <v>Quest Media Network Ltd</v>
          </cell>
        </row>
        <row r="2980">
          <cell r="A2980">
            <v>30174</v>
          </cell>
          <cell r="B2980" t="str">
            <v>**CLOSED** Salford Arts Theatre</v>
          </cell>
        </row>
        <row r="2981">
          <cell r="A2981">
            <v>30175</v>
          </cell>
          <cell r="B2981" t="str">
            <v>Vision Support Services Ltd</v>
          </cell>
        </row>
        <row r="2982">
          <cell r="A2982">
            <v>30175</v>
          </cell>
          <cell r="B2982" t="str">
            <v>Vision Support Services Ltd</v>
          </cell>
        </row>
        <row r="2983">
          <cell r="A2983">
            <v>30176</v>
          </cell>
          <cell r="B2983" t="str">
            <v>Linear Guidance Illumination</v>
          </cell>
        </row>
        <row r="2984">
          <cell r="A2984">
            <v>30176</v>
          </cell>
          <cell r="B2984" t="str">
            <v>Linear Guidance Illumination</v>
          </cell>
        </row>
        <row r="2985">
          <cell r="A2985">
            <v>30177</v>
          </cell>
          <cell r="B2985" t="str">
            <v>Oak Training</v>
          </cell>
        </row>
        <row r="2986">
          <cell r="A2986">
            <v>30177</v>
          </cell>
          <cell r="B2986" t="str">
            <v>Oak Training</v>
          </cell>
        </row>
        <row r="2987">
          <cell r="A2987">
            <v>30178</v>
          </cell>
          <cell r="B2987" t="str">
            <v>Helpsystems International Ltd</v>
          </cell>
        </row>
        <row r="2988">
          <cell r="A2988">
            <v>30178</v>
          </cell>
          <cell r="B2988" t="str">
            <v>Helpsystems International Ltd</v>
          </cell>
        </row>
        <row r="2989">
          <cell r="A2989">
            <v>30179</v>
          </cell>
          <cell r="B2989" t="str">
            <v>**CLOSED** MR TERENCE SMITH</v>
          </cell>
        </row>
        <row r="2990">
          <cell r="A2990">
            <v>30179</v>
          </cell>
          <cell r="B2990" t="str">
            <v>**CLOSED** MR TERENCE SMITH</v>
          </cell>
        </row>
        <row r="2991">
          <cell r="A2991">
            <v>30180</v>
          </cell>
          <cell r="B2991" t="str">
            <v>**CLOSED** ROSSENDALE COUNCIL</v>
          </cell>
        </row>
        <row r="2992">
          <cell r="A2992">
            <v>30181</v>
          </cell>
          <cell r="B2992" t="str">
            <v>Cactus Sandwich Shop</v>
          </cell>
        </row>
        <row r="2993">
          <cell r="A2993">
            <v>30181</v>
          </cell>
          <cell r="B2993" t="str">
            <v>Cactus Sandwich Shop</v>
          </cell>
        </row>
        <row r="2994">
          <cell r="A2994">
            <v>30181</v>
          </cell>
          <cell r="B2994" t="str">
            <v>Cactus Sandwich Shop</v>
          </cell>
        </row>
        <row r="2995">
          <cell r="A2995">
            <v>30182</v>
          </cell>
          <cell r="B2995" t="str">
            <v>Delicious Catering</v>
          </cell>
        </row>
        <row r="2996">
          <cell r="A2996">
            <v>30182</v>
          </cell>
          <cell r="B2996" t="str">
            <v>Delicious Catering</v>
          </cell>
        </row>
        <row r="2997">
          <cell r="A2997">
            <v>30183</v>
          </cell>
          <cell r="B2997" t="str">
            <v>**CLOSED** Berni Ryan Education Consultancy</v>
          </cell>
        </row>
        <row r="2998">
          <cell r="A2998">
            <v>30183</v>
          </cell>
          <cell r="B2998" t="str">
            <v>**CLOSED** Berni Ryan Education Consultancy</v>
          </cell>
        </row>
        <row r="2999">
          <cell r="A2999">
            <v>30184</v>
          </cell>
          <cell r="B2999" t="str">
            <v>Churchill Contract Catering Ltd</v>
          </cell>
        </row>
        <row r="3000">
          <cell r="A3000">
            <v>30184</v>
          </cell>
          <cell r="B3000" t="str">
            <v>Churchill Contract Catering Ltd</v>
          </cell>
        </row>
        <row r="3001">
          <cell r="A3001">
            <v>30185</v>
          </cell>
          <cell r="B3001" t="str">
            <v>**CLOSED** TFH Social Work Ltd</v>
          </cell>
        </row>
        <row r="3002">
          <cell r="A3002">
            <v>30185</v>
          </cell>
          <cell r="B3002" t="str">
            <v>**CLOSED** TFH Social Work Ltd</v>
          </cell>
        </row>
        <row r="3003">
          <cell r="A3003">
            <v>30186</v>
          </cell>
          <cell r="B3003" t="str">
            <v>**CLOSED** Salford City College</v>
          </cell>
        </row>
        <row r="3004">
          <cell r="A3004">
            <v>30187</v>
          </cell>
          <cell r="B3004" t="str">
            <v>Jacobs Uk Limited</v>
          </cell>
        </row>
        <row r="3005">
          <cell r="A3005">
            <v>30187</v>
          </cell>
          <cell r="B3005" t="str">
            <v>Jacobs Uk Limited</v>
          </cell>
        </row>
        <row r="3006">
          <cell r="A3006">
            <v>30188</v>
          </cell>
          <cell r="B3006" t="str">
            <v>Tec -Stop</v>
          </cell>
        </row>
        <row r="3007">
          <cell r="A3007">
            <v>30188</v>
          </cell>
          <cell r="B3007" t="str">
            <v>Tec -Stop</v>
          </cell>
        </row>
        <row r="3008">
          <cell r="A3008">
            <v>30189</v>
          </cell>
          <cell r="B3008" t="str">
            <v>**CLOSED** Rowan Displays Limited</v>
          </cell>
        </row>
        <row r="3009">
          <cell r="A3009">
            <v>30190</v>
          </cell>
          <cell r="B3009" t="str">
            <v>Click24 Fire &amp; Security</v>
          </cell>
        </row>
        <row r="3010">
          <cell r="A3010">
            <v>30190</v>
          </cell>
          <cell r="B3010" t="str">
            <v>Click24 Fire &amp; Security</v>
          </cell>
        </row>
        <row r="3011">
          <cell r="A3011">
            <v>30191</v>
          </cell>
          <cell r="B3011" t="str">
            <v>**CLOSED** Karen Rutherford</v>
          </cell>
        </row>
        <row r="3012">
          <cell r="A3012">
            <v>30192</v>
          </cell>
          <cell r="B3012" t="str">
            <v>**CLOSED** MR G MANOCK</v>
          </cell>
        </row>
        <row r="3013">
          <cell r="A3013">
            <v>30192</v>
          </cell>
          <cell r="B3013" t="str">
            <v>**CLOSED** MR G MANOCK</v>
          </cell>
        </row>
        <row r="3014">
          <cell r="A3014">
            <v>30193</v>
          </cell>
          <cell r="B3014" t="str">
            <v>**CLOSED** MRS BERYL WALKDEN</v>
          </cell>
        </row>
        <row r="3015">
          <cell r="A3015">
            <v>30193</v>
          </cell>
          <cell r="B3015" t="str">
            <v>**CLOSED** MRS BERYL WALKDEN</v>
          </cell>
        </row>
        <row r="3016">
          <cell r="A3016">
            <v>30194</v>
          </cell>
          <cell r="B3016" t="str">
            <v>**CLOSED** MR E WALKER</v>
          </cell>
        </row>
        <row r="3017">
          <cell r="A3017">
            <v>30194</v>
          </cell>
          <cell r="B3017" t="str">
            <v>**CLOSED** MR E WALKER</v>
          </cell>
        </row>
        <row r="3018">
          <cell r="A3018">
            <v>30195</v>
          </cell>
          <cell r="B3018" t="str">
            <v>Cannon Hygiene</v>
          </cell>
        </row>
        <row r="3019">
          <cell r="A3019">
            <v>30196</v>
          </cell>
          <cell r="B3019" t="str">
            <v>CAM Management Solutions Ltd</v>
          </cell>
        </row>
        <row r="3020">
          <cell r="A3020">
            <v>30196</v>
          </cell>
          <cell r="B3020" t="str">
            <v>CAM Management Solutions Ltd</v>
          </cell>
        </row>
        <row r="3021">
          <cell r="A3021">
            <v>30197</v>
          </cell>
          <cell r="B3021" t="str">
            <v>Corona Energy</v>
          </cell>
        </row>
        <row r="3022">
          <cell r="A3022">
            <v>30197</v>
          </cell>
          <cell r="B3022" t="str">
            <v>Corona Energy</v>
          </cell>
        </row>
        <row r="3023">
          <cell r="A3023">
            <v>30198</v>
          </cell>
          <cell r="B3023" t="str">
            <v>**CLOSED** MR S MORRIS</v>
          </cell>
        </row>
        <row r="3024">
          <cell r="A3024">
            <v>30198</v>
          </cell>
          <cell r="B3024" t="str">
            <v>**CLOSED** MR S MORRIS</v>
          </cell>
        </row>
        <row r="3025">
          <cell r="A3025">
            <v>30199</v>
          </cell>
          <cell r="B3025" t="str">
            <v>Minerva Simulator Facilities Ltd</v>
          </cell>
        </row>
        <row r="3026">
          <cell r="A3026">
            <v>30199</v>
          </cell>
          <cell r="B3026" t="str">
            <v>Minerva Simulator Facilities Ltd</v>
          </cell>
        </row>
        <row r="3027">
          <cell r="A3027">
            <v>30200</v>
          </cell>
          <cell r="B3027" t="str">
            <v>Alphatemp Technology Ltd</v>
          </cell>
        </row>
        <row r="3028">
          <cell r="A3028">
            <v>30200</v>
          </cell>
          <cell r="B3028" t="str">
            <v>Alphatemp Technology Ltd</v>
          </cell>
        </row>
        <row r="3029">
          <cell r="A3029">
            <v>30201</v>
          </cell>
          <cell r="B3029" t="str">
            <v>**CLOSED** ExcelsiorJoinery Contractors Ltd</v>
          </cell>
        </row>
        <row r="3030">
          <cell r="A3030">
            <v>30201</v>
          </cell>
          <cell r="B3030" t="str">
            <v>**CLOSED** ExcelsiorJoinery Contractors Ltd</v>
          </cell>
        </row>
        <row r="3031">
          <cell r="A3031">
            <v>30202</v>
          </cell>
          <cell r="B3031" t="str">
            <v>**CLOSED** The Cogworks Ltd</v>
          </cell>
        </row>
        <row r="3032">
          <cell r="A3032">
            <v>30202</v>
          </cell>
          <cell r="B3032" t="str">
            <v>**CLOSED** The Cogworks Ltd</v>
          </cell>
        </row>
        <row r="3033">
          <cell r="A3033">
            <v>30203</v>
          </cell>
          <cell r="B3033" t="str">
            <v>North West Media Ltd</v>
          </cell>
        </row>
        <row r="3034">
          <cell r="A3034">
            <v>30203</v>
          </cell>
          <cell r="B3034" t="str">
            <v>North West Media Ltd</v>
          </cell>
        </row>
        <row r="3035">
          <cell r="A3035">
            <v>30204</v>
          </cell>
          <cell r="B3035" t="str">
            <v>**CLOSED** BME Staff Network</v>
          </cell>
        </row>
        <row r="3036">
          <cell r="A3036">
            <v>30205</v>
          </cell>
          <cell r="B3036" t="str">
            <v>**CLOSED** TNP Broadcast</v>
          </cell>
        </row>
        <row r="3037">
          <cell r="A3037">
            <v>30206</v>
          </cell>
          <cell r="B3037" t="str">
            <v>**CLOSED** Total Merchandise Limited</v>
          </cell>
        </row>
        <row r="3038">
          <cell r="A3038">
            <v>30206</v>
          </cell>
          <cell r="B3038" t="str">
            <v>**CLOSED** Total Merchandise Limited</v>
          </cell>
        </row>
        <row r="3039">
          <cell r="A3039">
            <v>30207</v>
          </cell>
          <cell r="B3039" t="str">
            <v>University of Kent</v>
          </cell>
        </row>
        <row r="3040">
          <cell r="A3040">
            <v>30207</v>
          </cell>
          <cell r="B3040" t="str">
            <v>University of Kent</v>
          </cell>
        </row>
        <row r="3041">
          <cell r="A3041">
            <v>30208</v>
          </cell>
          <cell r="B3041" t="str">
            <v>Adactus Housing Association Ltd</v>
          </cell>
        </row>
        <row r="3042">
          <cell r="A3042">
            <v>30209</v>
          </cell>
          <cell r="B3042" t="str">
            <v>LITTLE ACORNS GROUP</v>
          </cell>
        </row>
        <row r="3043">
          <cell r="A3043">
            <v>30209</v>
          </cell>
          <cell r="B3043" t="str">
            <v>LITTLE ACORNS GROUP</v>
          </cell>
        </row>
        <row r="3044">
          <cell r="A3044">
            <v>30210</v>
          </cell>
          <cell r="B3044" t="str">
            <v>TOMMYS CHILDCARE</v>
          </cell>
        </row>
        <row r="3045">
          <cell r="A3045">
            <v>30210</v>
          </cell>
          <cell r="B3045" t="str">
            <v>TOMMYS CHILDCARE</v>
          </cell>
        </row>
        <row r="3046">
          <cell r="A3046">
            <v>30211</v>
          </cell>
          <cell r="B3046" t="str">
            <v>Dods Group PLC</v>
          </cell>
        </row>
        <row r="3047">
          <cell r="A3047">
            <v>30211</v>
          </cell>
          <cell r="B3047" t="str">
            <v>Dods Group PLC</v>
          </cell>
        </row>
        <row r="3048">
          <cell r="A3048">
            <v>30212</v>
          </cell>
          <cell r="B3048" t="str">
            <v>**CLOSED** MR J M MUSGRAVE</v>
          </cell>
        </row>
        <row r="3049">
          <cell r="A3049">
            <v>30212</v>
          </cell>
          <cell r="B3049" t="str">
            <v>**CLOSED** MR J M MUSGRAVE</v>
          </cell>
        </row>
        <row r="3050">
          <cell r="A3050">
            <v>30213</v>
          </cell>
          <cell r="B3050" t="str">
            <v>**CLOSED** Woolfold Travel Ltd</v>
          </cell>
        </row>
        <row r="3051">
          <cell r="A3051">
            <v>30214</v>
          </cell>
          <cell r="B3051" t="str">
            <v>**USE 30215***Elior UK Plc</v>
          </cell>
        </row>
        <row r="3052">
          <cell r="A3052">
            <v>30215</v>
          </cell>
          <cell r="B3052" t="str">
            <v>Elior UK PLC</v>
          </cell>
        </row>
        <row r="3053">
          <cell r="A3053">
            <v>30215</v>
          </cell>
          <cell r="B3053" t="str">
            <v>Elior UK PLC</v>
          </cell>
        </row>
        <row r="3054">
          <cell r="A3054">
            <v>30216</v>
          </cell>
          <cell r="B3054" t="str">
            <v>**CLOSED** Mr Anthony W Boylin</v>
          </cell>
        </row>
        <row r="3055">
          <cell r="A3055">
            <v>30216</v>
          </cell>
          <cell r="B3055" t="str">
            <v>**CLOSED** Mr Anthony W Boylin</v>
          </cell>
        </row>
        <row r="3056">
          <cell r="A3056">
            <v>30217</v>
          </cell>
          <cell r="B3056" t="str">
            <v>**CLOSED** Mr Nigel Perkins</v>
          </cell>
        </row>
        <row r="3057">
          <cell r="A3057">
            <v>30217</v>
          </cell>
          <cell r="B3057" t="str">
            <v>**CLOSED** Mr Nigel Perkins</v>
          </cell>
        </row>
        <row r="3058">
          <cell r="A3058">
            <v>30218</v>
          </cell>
          <cell r="B3058" t="str">
            <v>Events 1st Limited</v>
          </cell>
        </row>
        <row r="3059">
          <cell r="A3059">
            <v>30218</v>
          </cell>
          <cell r="B3059" t="str">
            <v>Events 1st Limited</v>
          </cell>
        </row>
        <row r="3060">
          <cell r="A3060">
            <v>30219</v>
          </cell>
          <cell r="B3060" t="str">
            <v>**CLOSED** MRS HEIDI HOWARD</v>
          </cell>
        </row>
        <row r="3061">
          <cell r="A3061">
            <v>30220</v>
          </cell>
          <cell r="B3061" t="str">
            <v>**CLOSED** MRS HELEN THOMPSON</v>
          </cell>
        </row>
        <row r="3062">
          <cell r="A3062">
            <v>30221</v>
          </cell>
          <cell r="B3062" t="str">
            <v>**CLOSED** Mr George Sharman</v>
          </cell>
        </row>
        <row r="3063">
          <cell r="A3063">
            <v>30221</v>
          </cell>
          <cell r="B3063" t="str">
            <v>**CLOSED** Mr George Sharman</v>
          </cell>
        </row>
        <row r="3064">
          <cell r="A3064">
            <v>30222</v>
          </cell>
          <cell r="B3064" t="str">
            <v>**CLOSED** Mr Carl Tetlow</v>
          </cell>
        </row>
        <row r="3065">
          <cell r="A3065">
            <v>30222</v>
          </cell>
          <cell r="B3065" t="str">
            <v>**CLOSED** Mr Carl Tetlow</v>
          </cell>
        </row>
        <row r="3066">
          <cell r="A3066">
            <v>30223</v>
          </cell>
          <cell r="B3066" t="str">
            <v>Trident Crisis Solutions Ltd</v>
          </cell>
        </row>
        <row r="3067">
          <cell r="A3067">
            <v>30223</v>
          </cell>
          <cell r="B3067" t="str">
            <v>Trident Crisis Solutions Ltd</v>
          </cell>
        </row>
        <row r="3068">
          <cell r="A3068">
            <v>30224</v>
          </cell>
          <cell r="B3068" t="str">
            <v>**CLOSED** North Yorkshire Fire &amp; Rescue</v>
          </cell>
        </row>
        <row r="3069">
          <cell r="A3069">
            <v>30224</v>
          </cell>
          <cell r="B3069" t="str">
            <v>**CLOSED** North Yorkshire Fire &amp; Rescue</v>
          </cell>
        </row>
        <row r="3070">
          <cell r="A3070">
            <v>30225</v>
          </cell>
          <cell r="B3070" t="str">
            <v>Bright Horizons</v>
          </cell>
        </row>
        <row r="3071">
          <cell r="A3071">
            <v>30225</v>
          </cell>
          <cell r="B3071" t="str">
            <v>Bright Horizons</v>
          </cell>
        </row>
        <row r="3072">
          <cell r="A3072">
            <v>30226</v>
          </cell>
          <cell r="B3072" t="str">
            <v>**CLOSED** Mr Raymond Bryn Johns</v>
          </cell>
        </row>
        <row r="3073">
          <cell r="A3073">
            <v>30226</v>
          </cell>
          <cell r="B3073" t="str">
            <v>**CLOSED** Mr Raymond Bryn Johns</v>
          </cell>
        </row>
        <row r="3074">
          <cell r="A3074">
            <v>30227</v>
          </cell>
          <cell r="B3074" t="str">
            <v>**CLOSED** Mr Paul Anthony Wolstenholme</v>
          </cell>
        </row>
        <row r="3075">
          <cell r="A3075">
            <v>30227</v>
          </cell>
          <cell r="B3075" t="str">
            <v>**CLOSED** Mr Paul Anthony Wolstenholme</v>
          </cell>
        </row>
        <row r="3076">
          <cell r="A3076">
            <v>30228</v>
          </cell>
          <cell r="B3076" t="str">
            <v>Skips Out Of School Club</v>
          </cell>
        </row>
        <row r="3077">
          <cell r="A3077">
            <v>30228</v>
          </cell>
          <cell r="B3077" t="str">
            <v>Skips Out Of School Club</v>
          </cell>
        </row>
        <row r="3078">
          <cell r="A3078">
            <v>30229</v>
          </cell>
          <cell r="B3078" t="str">
            <v>**CLOSED** Mr Stephen Daniel Gudmunsen</v>
          </cell>
        </row>
        <row r="3079">
          <cell r="A3079">
            <v>30229</v>
          </cell>
          <cell r="B3079" t="str">
            <v>**CLOSED** Mr Stephen Daniel Gudmunsen</v>
          </cell>
        </row>
        <row r="3080">
          <cell r="A3080">
            <v>30230</v>
          </cell>
          <cell r="B3080" t="str">
            <v>**CLOSED** Mr Joseph Charles Steven</v>
          </cell>
        </row>
        <row r="3081">
          <cell r="A3081">
            <v>30230</v>
          </cell>
          <cell r="B3081" t="str">
            <v>**CLOSED** Mr Joseph Charles Steven</v>
          </cell>
        </row>
        <row r="3082">
          <cell r="A3082">
            <v>30231</v>
          </cell>
          <cell r="B3082" t="str">
            <v>**CLOSED** Mr Neil Thomas Barber</v>
          </cell>
        </row>
        <row r="3083">
          <cell r="A3083">
            <v>30231</v>
          </cell>
          <cell r="B3083" t="str">
            <v>**CLOSED** Mr Neil Thomas Barber</v>
          </cell>
        </row>
        <row r="3084">
          <cell r="A3084">
            <v>30232</v>
          </cell>
          <cell r="B3084" t="str">
            <v>**CLOSED** Mr Glyn John Smith</v>
          </cell>
        </row>
        <row r="3085">
          <cell r="A3085">
            <v>30232</v>
          </cell>
          <cell r="B3085" t="str">
            <v>**CLOSED** Mr Glyn John Smith</v>
          </cell>
        </row>
        <row r="3086">
          <cell r="A3086">
            <v>30233</v>
          </cell>
          <cell r="B3086" t="str">
            <v>**CLOSED** Mr Martin David Cunliffe</v>
          </cell>
        </row>
        <row r="3087">
          <cell r="A3087">
            <v>30233</v>
          </cell>
          <cell r="B3087" t="str">
            <v>**CLOSED** Mr Martin David Cunliffe</v>
          </cell>
        </row>
        <row r="3088">
          <cell r="A3088">
            <v>30234</v>
          </cell>
          <cell r="B3088" t="str">
            <v>**CLOSED** Mr Simon Martin Yaffa</v>
          </cell>
        </row>
        <row r="3089">
          <cell r="A3089">
            <v>30234</v>
          </cell>
          <cell r="B3089" t="str">
            <v>**CLOSED** Mr Simon Martin Yaffa</v>
          </cell>
        </row>
        <row r="3090">
          <cell r="A3090">
            <v>30235</v>
          </cell>
          <cell r="B3090" t="str">
            <v>**CLOSED** Mr Keith Graham Bradshaw</v>
          </cell>
        </row>
        <row r="3091">
          <cell r="A3091">
            <v>30235</v>
          </cell>
          <cell r="B3091" t="str">
            <v>**CLOSED** Mr Keith Graham Bradshaw</v>
          </cell>
        </row>
        <row r="3092">
          <cell r="A3092">
            <v>30236</v>
          </cell>
          <cell r="B3092" t="str">
            <v>Working Planet Ltd</v>
          </cell>
        </row>
        <row r="3093">
          <cell r="A3093">
            <v>30236</v>
          </cell>
          <cell r="B3093" t="str">
            <v>Working Planet Ltd</v>
          </cell>
        </row>
        <row r="3094">
          <cell r="A3094">
            <v>30237</v>
          </cell>
          <cell r="B3094" t="str">
            <v>Gardiner &amp; Theobold LLP</v>
          </cell>
        </row>
        <row r="3095">
          <cell r="A3095">
            <v>30237</v>
          </cell>
          <cell r="B3095" t="str">
            <v>Gardiner &amp; Theobold LLP</v>
          </cell>
        </row>
        <row r="3096">
          <cell r="A3096">
            <v>30238</v>
          </cell>
          <cell r="B3096" t="str">
            <v>**CLOSED** The Eccles Cakery</v>
          </cell>
        </row>
        <row r="3097">
          <cell r="A3097">
            <v>30239</v>
          </cell>
          <cell r="B3097" t="str">
            <v>**CLOSED** d2 Digital Design Ltd</v>
          </cell>
        </row>
        <row r="3098">
          <cell r="A3098">
            <v>30240</v>
          </cell>
          <cell r="B3098" t="str">
            <v>**CLOSED** Visual Impact</v>
          </cell>
        </row>
        <row r="3099">
          <cell r="A3099">
            <v>30241</v>
          </cell>
          <cell r="B3099" t="str">
            <v>**CLOSED** MR I C MATTHEWS</v>
          </cell>
        </row>
        <row r="3100">
          <cell r="A3100">
            <v>30241</v>
          </cell>
          <cell r="B3100" t="str">
            <v>**CLOSED** MR I C MATTHEWS</v>
          </cell>
        </row>
        <row r="3101">
          <cell r="A3101">
            <v>30242</v>
          </cell>
          <cell r="B3101" t="str">
            <v>**CLOSED** MR ROBERT N BOOTH</v>
          </cell>
        </row>
        <row r="3102">
          <cell r="A3102">
            <v>30242</v>
          </cell>
          <cell r="B3102" t="str">
            <v>**CLOSED** MR ROBERT N BOOTH</v>
          </cell>
        </row>
        <row r="3103">
          <cell r="A3103">
            <v>30243</v>
          </cell>
          <cell r="B3103" t="str">
            <v>**CLOSED** K CROSSLEY</v>
          </cell>
        </row>
        <row r="3104">
          <cell r="A3104">
            <v>30243</v>
          </cell>
          <cell r="B3104" t="str">
            <v>**CLOSED** K CROSSLEY</v>
          </cell>
        </row>
        <row r="3105">
          <cell r="A3105">
            <v>30244</v>
          </cell>
          <cell r="B3105" t="str">
            <v>C.W.Dowd</v>
          </cell>
        </row>
        <row r="3106">
          <cell r="A3106">
            <v>30244</v>
          </cell>
          <cell r="B3106" t="str">
            <v>C.W.Dowd</v>
          </cell>
        </row>
        <row r="3107">
          <cell r="A3107">
            <v>30245</v>
          </cell>
          <cell r="B3107" t="str">
            <v>**CLOSED** RCB Logic Ltd</v>
          </cell>
        </row>
        <row r="3108">
          <cell r="A3108">
            <v>30245</v>
          </cell>
          <cell r="B3108" t="str">
            <v>**CLOSED** RCB Logic Ltd</v>
          </cell>
        </row>
        <row r="3109">
          <cell r="A3109">
            <v>30246</v>
          </cell>
          <cell r="B3109" t="str">
            <v>Mr Shawn Davies</v>
          </cell>
        </row>
        <row r="3110">
          <cell r="A3110">
            <v>30246</v>
          </cell>
          <cell r="B3110" t="str">
            <v>Mr Shawn Davies</v>
          </cell>
        </row>
        <row r="3111">
          <cell r="A3111">
            <v>30247</v>
          </cell>
          <cell r="B3111" t="str">
            <v>**CLOSED** Mrs Jodie Peers</v>
          </cell>
        </row>
        <row r="3112">
          <cell r="A3112">
            <v>30247</v>
          </cell>
          <cell r="B3112" t="str">
            <v>**CLOSED** Mrs Jodie Peers</v>
          </cell>
        </row>
        <row r="3113">
          <cell r="A3113">
            <v>30248</v>
          </cell>
          <cell r="B3113" t="str">
            <v>**CLOSED** NICOLA GRIFFITHS</v>
          </cell>
        </row>
        <row r="3114">
          <cell r="A3114">
            <v>30249</v>
          </cell>
          <cell r="B3114" t="str">
            <v>Millie´s Trust</v>
          </cell>
        </row>
        <row r="3115">
          <cell r="A3115">
            <v>30249</v>
          </cell>
          <cell r="B3115" t="str">
            <v>Millie´s Trust</v>
          </cell>
        </row>
        <row r="3116">
          <cell r="A3116">
            <v>30250</v>
          </cell>
          <cell r="B3116" t="str">
            <v>**CLOSED** Reveal Media Ltd</v>
          </cell>
        </row>
        <row r="3117">
          <cell r="A3117">
            <v>30250</v>
          </cell>
          <cell r="B3117" t="str">
            <v>**CLOSED** Reveal Media Ltd</v>
          </cell>
        </row>
        <row r="3118">
          <cell r="A3118">
            <v>30251</v>
          </cell>
          <cell r="B3118" t="str">
            <v>**CLOSED** Mr Paul J Cropper</v>
          </cell>
        </row>
        <row r="3119">
          <cell r="A3119">
            <v>30251</v>
          </cell>
          <cell r="B3119" t="str">
            <v>**CLOSED** Mr Paul J Cropper</v>
          </cell>
        </row>
        <row r="3120">
          <cell r="A3120">
            <v>30252</v>
          </cell>
          <cell r="B3120" t="str">
            <v>**CLOSED** Mr David A Wright</v>
          </cell>
        </row>
        <row r="3121">
          <cell r="A3121">
            <v>30252</v>
          </cell>
          <cell r="B3121" t="str">
            <v>**CLOSED** Mr David A Wright</v>
          </cell>
        </row>
        <row r="3122">
          <cell r="A3122">
            <v>30253</v>
          </cell>
          <cell r="B3122" t="str">
            <v>**CLOSED** Rebecca Jones</v>
          </cell>
        </row>
        <row r="3123">
          <cell r="A3123">
            <v>30253</v>
          </cell>
          <cell r="B3123" t="str">
            <v>**CLOSED** Rebecca Jones</v>
          </cell>
        </row>
        <row r="3124">
          <cell r="A3124">
            <v>30254</v>
          </cell>
          <cell r="B3124" t="str">
            <v>The Monastery Manchester Ltd</v>
          </cell>
        </row>
        <row r="3125">
          <cell r="A3125">
            <v>30254</v>
          </cell>
          <cell r="B3125" t="str">
            <v>The Monastery Manchester Ltd</v>
          </cell>
        </row>
        <row r="3126">
          <cell r="A3126">
            <v>30255</v>
          </cell>
          <cell r="B3126" t="str">
            <v>**CLOSED** USAR-Tech Ltd</v>
          </cell>
        </row>
        <row r="3127">
          <cell r="A3127">
            <v>30255</v>
          </cell>
          <cell r="B3127" t="str">
            <v>**CLOSED** USAR-Tech Ltd</v>
          </cell>
        </row>
        <row r="3128">
          <cell r="A3128">
            <v>30300</v>
          </cell>
          <cell r="B3128" t="str">
            <v>**CLOSED** Aberdeenshire Council</v>
          </cell>
        </row>
        <row r="3129">
          <cell r="A3129">
            <v>30300</v>
          </cell>
          <cell r="B3129" t="str">
            <v>**CLOSED** Aberdeenshire Council</v>
          </cell>
        </row>
        <row r="3130">
          <cell r="A3130">
            <v>30301</v>
          </cell>
          <cell r="B3130" t="str">
            <v>**CLOSED** Accrington &amp; Rossendale College</v>
          </cell>
        </row>
        <row r="3131">
          <cell r="A3131">
            <v>30301</v>
          </cell>
          <cell r="B3131" t="str">
            <v>**CLOSED** Accrington &amp; Rossendale College</v>
          </cell>
        </row>
        <row r="3132">
          <cell r="A3132">
            <v>30302</v>
          </cell>
          <cell r="B3132" t="str">
            <v>**CLOSED** Adactus Housing Association</v>
          </cell>
        </row>
        <row r="3133">
          <cell r="A3133">
            <v>30302</v>
          </cell>
          <cell r="B3133" t="str">
            <v>**CLOSED** Adactus Housing Association</v>
          </cell>
        </row>
        <row r="3134">
          <cell r="A3134">
            <v>30303</v>
          </cell>
          <cell r="B3134" t="str">
            <v>Addleshaw Goddard LLP</v>
          </cell>
        </row>
        <row r="3135">
          <cell r="A3135">
            <v>30303</v>
          </cell>
          <cell r="B3135" t="str">
            <v>Addleshaw Goddard LLP</v>
          </cell>
        </row>
        <row r="3136">
          <cell r="A3136">
            <v>30304</v>
          </cell>
          <cell r="B3136" t="str">
            <v>ADE</v>
          </cell>
        </row>
        <row r="3137">
          <cell r="A3137">
            <v>30304</v>
          </cell>
          <cell r="B3137" t="str">
            <v>ADE</v>
          </cell>
        </row>
        <row r="3138">
          <cell r="A3138">
            <v>30305</v>
          </cell>
          <cell r="B3138" t="str">
            <v>**CLOSED** Adrian Pope</v>
          </cell>
        </row>
        <row r="3139">
          <cell r="A3139">
            <v>30305</v>
          </cell>
          <cell r="B3139" t="str">
            <v>**CLOSED** Adrian Pope</v>
          </cell>
        </row>
        <row r="3140">
          <cell r="A3140">
            <v>30306</v>
          </cell>
          <cell r="B3140" t="str">
            <v>**CLOSED** AKSA Homes</v>
          </cell>
        </row>
        <row r="3141">
          <cell r="A3141">
            <v>30306</v>
          </cell>
          <cell r="B3141" t="str">
            <v>**CLOSED** AKSA Homes</v>
          </cell>
        </row>
        <row r="3142">
          <cell r="A3142">
            <v>30307</v>
          </cell>
          <cell r="B3142" t="str">
            <v>**CLOSED** Alder Training</v>
          </cell>
        </row>
        <row r="3143">
          <cell r="A3143">
            <v>30307</v>
          </cell>
          <cell r="B3143" t="str">
            <v>**CLOSED** Alder Training</v>
          </cell>
        </row>
        <row r="3144">
          <cell r="A3144">
            <v>30308</v>
          </cell>
          <cell r="B3144" t="str">
            <v>Alderley Park Ltd</v>
          </cell>
        </row>
        <row r="3145">
          <cell r="A3145">
            <v>30308</v>
          </cell>
          <cell r="B3145" t="str">
            <v>Alderley Park Ltd</v>
          </cell>
        </row>
        <row r="3146">
          <cell r="A3146">
            <v>30309</v>
          </cell>
          <cell r="B3146" t="str">
            <v>**CLOSED** Alliance Learning</v>
          </cell>
        </row>
        <row r="3147">
          <cell r="A3147">
            <v>30309</v>
          </cell>
          <cell r="B3147" t="str">
            <v>**CLOSED** Alliance Learning</v>
          </cell>
        </row>
        <row r="3148">
          <cell r="A3148">
            <v>30310</v>
          </cell>
          <cell r="B3148" t="str">
            <v>**CLOSED** Andrew Collinge Training Ltd</v>
          </cell>
        </row>
        <row r="3149">
          <cell r="A3149">
            <v>30310</v>
          </cell>
          <cell r="B3149" t="str">
            <v>**CLOSED** Andrew Collinge Training Ltd</v>
          </cell>
        </row>
        <row r="3150">
          <cell r="A3150">
            <v>30311</v>
          </cell>
          <cell r="B3150" t="str">
            <v>**CLOSED** Apadmi Ltd</v>
          </cell>
        </row>
        <row r="3151">
          <cell r="A3151">
            <v>30311</v>
          </cell>
          <cell r="B3151" t="str">
            <v>**CLOSED** Apadmi Ltd</v>
          </cell>
        </row>
        <row r="3152">
          <cell r="A3152">
            <v>30312</v>
          </cell>
          <cell r="B3152" t="str">
            <v>**CLOSED** APOSS Ltd</v>
          </cell>
        </row>
        <row r="3153">
          <cell r="A3153">
            <v>30312</v>
          </cell>
          <cell r="B3153" t="str">
            <v>**CLOSED** APOSS Ltd</v>
          </cell>
        </row>
        <row r="3154">
          <cell r="A3154">
            <v>30313</v>
          </cell>
          <cell r="B3154" t="str">
            <v>**CLOSED** AppLearn Ltd</v>
          </cell>
        </row>
        <row r="3155">
          <cell r="A3155">
            <v>30313</v>
          </cell>
          <cell r="B3155" t="str">
            <v>**CLOSED** AppLearn Ltd</v>
          </cell>
        </row>
        <row r="3156">
          <cell r="A3156">
            <v>30314</v>
          </cell>
          <cell r="B3156" t="str">
            <v>**CLOSED** Arch Apprentices</v>
          </cell>
        </row>
        <row r="3157">
          <cell r="A3157">
            <v>30314</v>
          </cell>
          <cell r="B3157" t="str">
            <v>**CLOSED** Arch Apprentices</v>
          </cell>
        </row>
        <row r="3158">
          <cell r="A3158">
            <v>30315</v>
          </cell>
          <cell r="B3158" t="str">
            <v>**CLOSED** Ashford Borough Council</v>
          </cell>
        </row>
        <row r="3159">
          <cell r="A3159">
            <v>30315</v>
          </cell>
          <cell r="B3159" t="str">
            <v>**CLOSED** Ashford Borough Council</v>
          </cell>
        </row>
        <row r="3160">
          <cell r="A3160">
            <v>30316</v>
          </cell>
          <cell r="B3160" t="str">
            <v>OXFORD INNOVATION LIMITED (Ashton Old Baths)</v>
          </cell>
        </row>
        <row r="3161">
          <cell r="A3161">
            <v>30316</v>
          </cell>
          <cell r="B3161" t="str">
            <v>OXFORD INNOVATION LIMITED (Ashton Old Baths)</v>
          </cell>
        </row>
        <row r="3162">
          <cell r="A3162">
            <v>30317</v>
          </cell>
          <cell r="B3162" t="str">
            <v>Ashton Pioneer Homes Ltd</v>
          </cell>
        </row>
        <row r="3163">
          <cell r="A3163">
            <v>30317</v>
          </cell>
          <cell r="B3163" t="str">
            <v>Ashton Pioneer Homes Ltd</v>
          </cell>
        </row>
        <row r="3164">
          <cell r="A3164">
            <v>30318</v>
          </cell>
          <cell r="B3164" t="str">
            <v>**CLOSED** Aspire Achieve Advance</v>
          </cell>
        </row>
        <row r="3165">
          <cell r="A3165">
            <v>30318</v>
          </cell>
          <cell r="B3165" t="str">
            <v>**CLOSED** Aspire Achieve Advance</v>
          </cell>
        </row>
        <row r="3166">
          <cell r="A3166">
            <v>30319</v>
          </cell>
          <cell r="B3166" t="str">
            <v>**CLOSED** Asset Training</v>
          </cell>
        </row>
        <row r="3167">
          <cell r="A3167">
            <v>30319</v>
          </cell>
          <cell r="B3167" t="str">
            <v>**CLOSED** Asset Training</v>
          </cell>
        </row>
        <row r="3168">
          <cell r="A3168">
            <v>30320</v>
          </cell>
          <cell r="B3168" t="str">
            <v>**CLOSED** Aura Healthcare Ltd</v>
          </cell>
        </row>
        <row r="3169">
          <cell r="A3169">
            <v>30320</v>
          </cell>
          <cell r="B3169" t="str">
            <v>**CLOSED** Aura Healthcare Ltd</v>
          </cell>
        </row>
        <row r="3170">
          <cell r="A3170">
            <v>30321</v>
          </cell>
          <cell r="B3170" t="str">
            <v>Babcock Assessments Limited</v>
          </cell>
        </row>
        <row r="3171">
          <cell r="A3171">
            <v>30321</v>
          </cell>
          <cell r="B3171" t="str">
            <v>Babcock Assessments Limited</v>
          </cell>
        </row>
        <row r="3172">
          <cell r="A3172">
            <v>30322</v>
          </cell>
          <cell r="B3172" t="str">
            <v>Babington Business College</v>
          </cell>
        </row>
        <row r="3173">
          <cell r="A3173">
            <v>30322</v>
          </cell>
          <cell r="B3173" t="str">
            <v>Babington Business College</v>
          </cell>
        </row>
        <row r="3174">
          <cell r="A3174">
            <v>30323</v>
          </cell>
          <cell r="B3174" t="str">
            <v>**CLOSED** Balfour Beatty WorkSmart Ltd</v>
          </cell>
        </row>
        <row r="3175">
          <cell r="A3175">
            <v>30323</v>
          </cell>
          <cell r="B3175" t="str">
            <v>**CLOSED** Balfour Beatty WorkSmart Ltd</v>
          </cell>
        </row>
        <row r="3176">
          <cell r="A3176">
            <v>30324</v>
          </cell>
          <cell r="B3176" t="str">
            <v>**CLOSED** Baltic Training Services</v>
          </cell>
        </row>
        <row r="3177">
          <cell r="A3177">
            <v>30324</v>
          </cell>
          <cell r="B3177" t="str">
            <v>**CLOSED** Baltic Training Services</v>
          </cell>
        </row>
        <row r="3178">
          <cell r="A3178">
            <v>30325</v>
          </cell>
          <cell r="B3178" t="str">
            <v>**CLOSED** Bank of England DMADF</v>
          </cell>
        </row>
        <row r="3179">
          <cell r="A3179">
            <v>30325</v>
          </cell>
          <cell r="B3179" t="str">
            <v>**CLOSED** Bank of England DMADF</v>
          </cell>
        </row>
        <row r="3180">
          <cell r="A3180">
            <v>30326</v>
          </cell>
          <cell r="B3180" t="str">
            <v>**CLOSED** Barclays</v>
          </cell>
        </row>
        <row r="3181">
          <cell r="A3181">
            <v>30326</v>
          </cell>
          <cell r="B3181" t="str">
            <v>**CLOSED** Barclays</v>
          </cell>
        </row>
        <row r="3182">
          <cell r="A3182">
            <v>30327</v>
          </cell>
          <cell r="B3182" t="str">
            <v>**CLOSED** Barnet and Southgate College</v>
          </cell>
        </row>
        <row r="3183">
          <cell r="A3183">
            <v>30327</v>
          </cell>
          <cell r="B3183" t="str">
            <v>**CLOSED** Barnet and Southgate College</v>
          </cell>
        </row>
        <row r="3184">
          <cell r="A3184">
            <v>30328</v>
          </cell>
          <cell r="B3184" t="str">
            <v>**CLOSED** Barnsley MBC</v>
          </cell>
        </row>
        <row r="3185">
          <cell r="A3185">
            <v>30328</v>
          </cell>
          <cell r="B3185" t="str">
            <v>**CLOSED** Barnsley MBC</v>
          </cell>
        </row>
        <row r="3186">
          <cell r="A3186">
            <v>30329</v>
          </cell>
          <cell r="B3186" t="str">
            <v>**CLOSED** BCTG Limited</v>
          </cell>
        </row>
        <row r="3187">
          <cell r="A3187">
            <v>30329</v>
          </cell>
          <cell r="B3187" t="str">
            <v>**CLOSED** BCTG Limited</v>
          </cell>
        </row>
        <row r="3188">
          <cell r="A3188">
            <v>30330</v>
          </cell>
          <cell r="B3188" t="str">
            <v>**CLOSED** Ecomnova Ltd</v>
          </cell>
        </row>
        <row r="3189">
          <cell r="A3189">
            <v>30330</v>
          </cell>
          <cell r="B3189" t="str">
            <v>**CLOSED** Ecomnova Ltd</v>
          </cell>
        </row>
        <row r="3190">
          <cell r="A3190">
            <v>30331</v>
          </cell>
          <cell r="B3190" t="str">
            <v>**CLOSED** Birmingham City Council</v>
          </cell>
        </row>
        <row r="3191">
          <cell r="A3191">
            <v>30331</v>
          </cell>
          <cell r="B3191" t="str">
            <v>**CLOSED** Birmingham City Council</v>
          </cell>
        </row>
        <row r="3192">
          <cell r="A3192">
            <v>30332</v>
          </cell>
          <cell r="B3192" t="str">
            <v>Blackburn College</v>
          </cell>
        </row>
        <row r="3193">
          <cell r="A3193">
            <v>30332</v>
          </cell>
          <cell r="B3193" t="str">
            <v>Blackburn College</v>
          </cell>
        </row>
        <row r="3194">
          <cell r="A3194">
            <v>30333</v>
          </cell>
          <cell r="B3194" t="str">
            <v>**CLOSED** Blackpool and The Fylde College</v>
          </cell>
        </row>
        <row r="3195">
          <cell r="A3195">
            <v>30333</v>
          </cell>
          <cell r="B3195" t="str">
            <v>**CLOSED** Blackpool and The Fylde College</v>
          </cell>
        </row>
        <row r="3196">
          <cell r="A3196">
            <v>30334</v>
          </cell>
          <cell r="B3196" t="str">
            <v>**CLOSED** Bolton at Home Ltd</v>
          </cell>
        </row>
        <row r="3197">
          <cell r="A3197">
            <v>30334</v>
          </cell>
          <cell r="B3197" t="str">
            <v>**CLOSED** Bolton at Home Ltd</v>
          </cell>
        </row>
        <row r="3198">
          <cell r="A3198">
            <v>30335</v>
          </cell>
          <cell r="B3198" t="str">
            <v>Bolton College</v>
          </cell>
        </row>
        <row r="3199">
          <cell r="A3199">
            <v>30335</v>
          </cell>
          <cell r="B3199" t="str">
            <v>Bolton College</v>
          </cell>
        </row>
        <row r="3200">
          <cell r="A3200">
            <v>30336</v>
          </cell>
          <cell r="B3200" t="str">
            <v>**CLOSED** Bosch Automotive Service Solutions Ltd</v>
          </cell>
        </row>
        <row r="3201">
          <cell r="A3201">
            <v>30336</v>
          </cell>
          <cell r="B3201" t="str">
            <v>**CLOSED** Bosch Automotive Service Solutions Ltd</v>
          </cell>
        </row>
        <row r="3202">
          <cell r="A3202">
            <v>30337</v>
          </cell>
          <cell r="B3202" t="str">
            <v>**CLOSED** Bournemouth Borough Council</v>
          </cell>
        </row>
        <row r="3203">
          <cell r="A3203">
            <v>30337</v>
          </cell>
          <cell r="B3203" t="str">
            <v>**CLOSED** Bournemouth Borough Council</v>
          </cell>
        </row>
        <row r="3204">
          <cell r="A3204">
            <v>30338</v>
          </cell>
          <cell r="B3204" t="str">
            <v>**CLOSED** BPP PE</v>
          </cell>
        </row>
        <row r="3205">
          <cell r="A3205">
            <v>30338</v>
          </cell>
          <cell r="B3205" t="str">
            <v>**CLOSED** BPP PE</v>
          </cell>
        </row>
        <row r="3206">
          <cell r="A3206">
            <v>30339</v>
          </cell>
          <cell r="B3206" t="str">
            <v>**CLOSED** Bradford College</v>
          </cell>
        </row>
        <row r="3207">
          <cell r="A3207">
            <v>30339</v>
          </cell>
          <cell r="B3207" t="str">
            <v>**CLOSED** Bradford College</v>
          </cell>
        </row>
        <row r="3208">
          <cell r="A3208">
            <v>30340</v>
          </cell>
          <cell r="B3208" t="str">
            <v>**CLOSED** Brent London Borough</v>
          </cell>
        </row>
        <row r="3209">
          <cell r="A3209">
            <v>30340</v>
          </cell>
          <cell r="B3209" t="str">
            <v>**CLOSED** Brent London Borough</v>
          </cell>
        </row>
        <row r="3210">
          <cell r="A3210">
            <v>30341</v>
          </cell>
          <cell r="B3210" t="str">
            <v>**CLOSED** Bridgend Borough Council</v>
          </cell>
        </row>
        <row r="3211">
          <cell r="A3211">
            <v>30341</v>
          </cell>
          <cell r="B3211" t="str">
            <v>**CLOSED** Bridgend Borough Council</v>
          </cell>
        </row>
        <row r="3212">
          <cell r="A3212">
            <v>30342</v>
          </cell>
          <cell r="B3212" t="str">
            <v>**CLOSED** British Printing Industries Federation</v>
          </cell>
        </row>
        <row r="3213">
          <cell r="A3213">
            <v>30342</v>
          </cell>
          <cell r="B3213" t="str">
            <v>**CLOSED** British Printing Industries Federation</v>
          </cell>
        </row>
        <row r="3214">
          <cell r="A3214">
            <v>30343</v>
          </cell>
          <cell r="B3214" t="str">
            <v>**CLOSED** Bromsgrove District Council</v>
          </cell>
        </row>
        <row r="3215">
          <cell r="A3215">
            <v>30343</v>
          </cell>
          <cell r="B3215" t="str">
            <v>**CLOSED** Bromsgrove District Council</v>
          </cell>
        </row>
        <row r="3216">
          <cell r="A3216">
            <v>30344</v>
          </cell>
          <cell r="B3216" t="str">
            <v>**CLOSED** Bruntwood MBS Developments Ltd</v>
          </cell>
        </row>
        <row r="3217">
          <cell r="A3217">
            <v>30344</v>
          </cell>
          <cell r="B3217" t="str">
            <v>**CLOSED** Bruntwood MBS Developments Ltd</v>
          </cell>
        </row>
        <row r="3218">
          <cell r="A3218">
            <v>30345</v>
          </cell>
          <cell r="B3218" t="str">
            <v>**CLOSED** Building Energy Solutions</v>
          </cell>
        </row>
        <row r="3219">
          <cell r="A3219">
            <v>30345</v>
          </cell>
          <cell r="B3219" t="str">
            <v>**CLOSED** Building Energy Solutions</v>
          </cell>
        </row>
        <row r="3220">
          <cell r="A3220">
            <v>30346</v>
          </cell>
          <cell r="B3220" t="str">
            <v>**CLOSED** Built Environment Networking Ltd</v>
          </cell>
        </row>
        <row r="3221">
          <cell r="A3221">
            <v>30346</v>
          </cell>
          <cell r="B3221" t="str">
            <v>**CLOSED** Built Environment Networking Ltd</v>
          </cell>
        </row>
        <row r="3222">
          <cell r="A3222">
            <v>30347</v>
          </cell>
          <cell r="B3222" t="str">
            <v>Buro Happold Ltd</v>
          </cell>
        </row>
        <row r="3223">
          <cell r="A3223">
            <v>30347</v>
          </cell>
          <cell r="B3223" t="str">
            <v>Buro Happold Ltd</v>
          </cell>
        </row>
        <row r="3224">
          <cell r="A3224">
            <v>30348</v>
          </cell>
          <cell r="B3224" t="str">
            <v>Bury College</v>
          </cell>
        </row>
        <row r="3225">
          <cell r="A3225">
            <v>30348</v>
          </cell>
          <cell r="B3225" t="str">
            <v>Bury College</v>
          </cell>
        </row>
        <row r="3226">
          <cell r="A3226">
            <v>30349</v>
          </cell>
          <cell r="B3226" t="str">
            <v>**USE 20219***Bury MBC</v>
          </cell>
        </row>
        <row r="3227">
          <cell r="A3227">
            <v>30349</v>
          </cell>
          <cell r="B3227" t="str">
            <v>**USE 20219***Bury MBC</v>
          </cell>
        </row>
        <row r="3228">
          <cell r="A3228">
            <v>30350</v>
          </cell>
          <cell r="B3228" t="str">
            <v>Bury Venues</v>
          </cell>
        </row>
        <row r="3229">
          <cell r="A3229">
            <v>30350</v>
          </cell>
          <cell r="B3229" t="str">
            <v>Bury Venues</v>
          </cell>
        </row>
        <row r="3230">
          <cell r="A3230">
            <v>30351</v>
          </cell>
          <cell r="B3230" t="str">
            <v>**CLOSED** Calderdale Council</v>
          </cell>
        </row>
        <row r="3231">
          <cell r="A3231">
            <v>30351</v>
          </cell>
          <cell r="B3231" t="str">
            <v>**CLOSED** Calderdale Council</v>
          </cell>
        </row>
        <row r="3232">
          <cell r="A3232">
            <v>30352</v>
          </cell>
          <cell r="B3232" t="str">
            <v>Canal and River Trust</v>
          </cell>
        </row>
        <row r="3233">
          <cell r="A3233">
            <v>30352</v>
          </cell>
          <cell r="B3233" t="str">
            <v>Canal and River Trust</v>
          </cell>
        </row>
        <row r="3234">
          <cell r="A3234">
            <v>30353</v>
          </cell>
          <cell r="B3234" t="str">
            <v>**CLOSED** Carillion AMBs Ltd</v>
          </cell>
        </row>
        <row r="3235">
          <cell r="A3235">
            <v>30353</v>
          </cell>
          <cell r="B3235" t="str">
            <v>**CLOSED** Carillion AMBs Ltd</v>
          </cell>
        </row>
        <row r="3236">
          <cell r="A3236">
            <v>30354</v>
          </cell>
          <cell r="B3236" t="str">
            <v>**CLOSED** Catapult Futures Cities</v>
          </cell>
        </row>
        <row r="3237">
          <cell r="A3237">
            <v>30354</v>
          </cell>
          <cell r="B3237" t="str">
            <v>**CLOSED** Catapult Futures Cities</v>
          </cell>
        </row>
        <row r="3238">
          <cell r="A3238">
            <v>30355</v>
          </cell>
          <cell r="B3238" t="str">
            <v>**CLOSED** Catch22 Charity Ltd</v>
          </cell>
        </row>
        <row r="3239">
          <cell r="A3239">
            <v>30355</v>
          </cell>
          <cell r="B3239" t="str">
            <v>**CLOSED** Catch22 Charity Ltd</v>
          </cell>
        </row>
        <row r="3240">
          <cell r="A3240">
            <v>30356</v>
          </cell>
          <cell r="B3240" t="str">
            <v>CBRE</v>
          </cell>
        </row>
        <row r="3241">
          <cell r="A3241">
            <v>30356</v>
          </cell>
          <cell r="B3241" t="str">
            <v>CBRE</v>
          </cell>
        </row>
        <row r="3242">
          <cell r="A3242">
            <v>30357</v>
          </cell>
          <cell r="B3242" t="str">
            <v>**CLOSED** Cedna Consulting Limited</v>
          </cell>
        </row>
        <row r="3243">
          <cell r="A3243">
            <v>30357</v>
          </cell>
          <cell r="B3243" t="str">
            <v>**CLOSED** Cedna Consulting Limited</v>
          </cell>
        </row>
        <row r="3244">
          <cell r="A3244">
            <v>30358</v>
          </cell>
          <cell r="B3244" t="str">
            <v>**CLOSED** Central College Nottingham</v>
          </cell>
        </row>
        <row r="3245">
          <cell r="A3245">
            <v>30358</v>
          </cell>
          <cell r="B3245" t="str">
            <v>**CLOSED** Central College Nottingham</v>
          </cell>
        </row>
        <row r="3246">
          <cell r="A3246">
            <v>30360</v>
          </cell>
          <cell r="B3246" t="str">
            <v>Chancellors Hotel Manchester</v>
          </cell>
        </row>
        <row r="3247">
          <cell r="A3247">
            <v>30360</v>
          </cell>
          <cell r="B3247" t="str">
            <v>Chancellors Hotel Manchester</v>
          </cell>
        </row>
        <row r="3248">
          <cell r="A3248">
            <v>30361</v>
          </cell>
          <cell r="B3248" t="str">
            <v>**CLOSED** Cheltenham Borough Council</v>
          </cell>
        </row>
        <row r="3249">
          <cell r="A3249">
            <v>30361</v>
          </cell>
          <cell r="B3249" t="str">
            <v>**CLOSED** Cheltenham Borough Council</v>
          </cell>
        </row>
        <row r="3250">
          <cell r="A3250">
            <v>30362</v>
          </cell>
          <cell r="B3250" t="str">
            <v>**CLOSED** Cheshire East Borough Council</v>
          </cell>
        </row>
        <row r="3251">
          <cell r="A3251">
            <v>30362</v>
          </cell>
          <cell r="B3251" t="str">
            <v>**CLOSED** Cheshire East Borough Council</v>
          </cell>
        </row>
        <row r="3252">
          <cell r="A3252">
            <v>30363</v>
          </cell>
          <cell r="B3252" t="str">
            <v>**CLOSED** Chesterfield College</v>
          </cell>
        </row>
        <row r="3253">
          <cell r="A3253">
            <v>30363</v>
          </cell>
          <cell r="B3253" t="str">
            <v>**CLOSED** Chesterfield College</v>
          </cell>
        </row>
        <row r="3254">
          <cell r="A3254">
            <v>30364</v>
          </cell>
          <cell r="B3254" t="str">
            <v>**CLOSED** Chichester College</v>
          </cell>
        </row>
        <row r="3255">
          <cell r="A3255">
            <v>30364</v>
          </cell>
          <cell r="B3255" t="str">
            <v>**CLOSED** Chichester College</v>
          </cell>
        </row>
        <row r="3256">
          <cell r="A3256">
            <v>30365</v>
          </cell>
          <cell r="B3256" t="str">
            <v>**CLOSED** CITB</v>
          </cell>
        </row>
        <row r="3257">
          <cell r="A3257">
            <v>30365</v>
          </cell>
          <cell r="B3257" t="str">
            <v>**CLOSED** CITB</v>
          </cell>
        </row>
        <row r="3258">
          <cell r="A3258">
            <v>30366</v>
          </cell>
          <cell r="B3258" t="str">
            <v>**CLOSED** City South Manchester Housing Trust</v>
          </cell>
        </row>
        <row r="3259">
          <cell r="A3259">
            <v>30366</v>
          </cell>
          <cell r="B3259" t="str">
            <v>**CLOSED** City South Manchester Housing Trust</v>
          </cell>
        </row>
        <row r="3260">
          <cell r="A3260">
            <v>30367</v>
          </cell>
          <cell r="B3260" t="str">
            <v>**CLOSED** City West Housing Trust</v>
          </cell>
        </row>
        <row r="3261">
          <cell r="A3261">
            <v>30367</v>
          </cell>
          <cell r="B3261" t="str">
            <v>**CLOSED** City West Housing Trust</v>
          </cell>
        </row>
        <row r="3262">
          <cell r="A3262">
            <v>30368</v>
          </cell>
          <cell r="B3262" t="str">
            <v>**CLOSED** Clowdy Group</v>
          </cell>
        </row>
        <row r="3263">
          <cell r="A3263">
            <v>30368</v>
          </cell>
          <cell r="B3263" t="str">
            <v>**CLOSED** Clowdy Group</v>
          </cell>
        </row>
        <row r="3264">
          <cell r="A3264">
            <v>30369</v>
          </cell>
          <cell r="B3264" t="str">
            <v>**CLOSED** Colchester Institute</v>
          </cell>
        </row>
        <row r="3265">
          <cell r="A3265">
            <v>30369</v>
          </cell>
          <cell r="B3265" t="str">
            <v>**CLOSED** Colchester Institute</v>
          </cell>
        </row>
        <row r="3266">
          <cell r="A3266">
            <v>30370</v>
          </cell>
          <cell r="B3266" t="str">
            <v>**CLOSED** Community Training Services Ltd</v>
          </cell>
        </row>
        <row r="3267">
          <cell r="A3267">
            <v>30370</v>
          </cell>
          <cell r="B3267" t="str">
            <v>**CLOSED** Community Training Services Ltd</v>
          </cell>
        </row>
        <row r="3268">
          <cell r="A3268">
            <v>30371</v>
          </cell>
          <cell r="B3268" t="str">
            <v>**CLOSED** Cornwall Energy Associates Ltd</v>
          </cell>
        </row>
        <row r="3269">
          <cell r="A3269">
            <v>30371</v>
          </cell>
          <cell r="B3269" t="str">
            <v>**CLOSED** Cornwall Energy Associates Ltd</v>
          </cell>
        </row>
        <row r="3270">
          <cell r="A3270">
            <v>30372</v>
          </cell>
          <cell r="B3270" t="str">
            <v>Culimeta Saveguard</v>
          </cell>
        </row>
        <row r="3271">
          <cell r="A3271">
            <v>30372</v>
          </cell>
          <cell r="B3271" t="str">
            <v>Culimeta Saveguard</v>
          </cell>
        </row>
        <row r="3272">
          <cell r="A3272">
            <v>30373</v>
          </cell>
          <cell r="B3272" t="str">
            <v>**CLOSED** Damar Training</v>
          </cell>
        </row>
        <row r="3273">
          <cell r="A3273">
            <v>30373</v>
          </cell>
          <cell r="B3273" t="str">
            <v>**CLOSED** Damar Training</v>
          </cell>
        </row>
        <row r="3274">
          <cell r="A3274">
            <v>30374</v>
          </cell>
          <cell r="B3274" t="str">
            <v>**CLOSED** Datacentred</v>
          </cell>
        </row>
        <row r="3275">
          <cell r="A3275">
            <v>30374</v>
          </cell>
          <cell r="B3275" t="str">
            <v>**CLOSED** Datacentred</v>
          </cell>
        </row>
        <row r="3276">
          <cell r="A3276">
            <v>30375</v>
          </cell>
          <cell r="B3276" t="str">
            <v>**CLOSED** DataCentred Ltd</v>
          </cell>
        </row>
        <row r="3277">
          <cell r="A3277">
            <v>30375</v>
          </cell>
          <cell r="B3277" t="str">
            <v>**CLOSED** DataCentred Ltd</v>
          </cell>
        </row>
        <row r="3278">
          <cell r="A3278">
            <v>30376</v>
          </cell>
          <cell r="B3278" t="str">
            <v>**CLOSED** Dawn Hodge Associates Ltd</v>
          </cell>
        </row>
        <row r="3279">
          <cell r="A3279">
            <v>30376</v>
          </cell>
          <cell r="B3279" t="str">
            <v>**CLOSED** Dawn Hodge Associates Ltd</v>
          </cell>
        </row>
        <row r="3280">
          <cell r="A3280">
            <v>30377</v>
          </cell>
          <cell r="B3280" t="str">
            <v>Declan L G Hall</v>
          </cell>
        </row>
        <row r="3281">
          <cell r="A3281">
            <v>30377</v>
          </cell>
          <cell r="B3281" t="str">
            <v>Declan L G Hall</v>
          </cell>
        </row>
        <row r="3282">
          <cell r="A3282">
            <v>30378</v>
          </cell>
          <cell r="B3282" t="str">
            <v>**CLOSED** Derby College</v>
          </cell>
        </row>
        <row r="3283">
          <cell r="A3283">
            <v>30378</v>
          </cell>
          <cell r="B3283" t="str">
            <v>**CLOSED** Derby College</v>
          </cell>
        </row>
        <row r="3284">
          <cell r="A3284">
            <v>30379</v>
          </cell>
          <cell r="B3284" t="str">
            <v>**CLOSED** DfT</v>
          </cell>
        </row>
        <row r="3285">
          <cell r="A3285">
            <v>30379</v>
          </cell>
          <cell r="B3285" t="str">
            <v>**CLOSED** DfT</v>
          </cell>
        </row>
        <row r="3286">
          <cell r="A3286">
            <v>30380</v>
          </cell>
          <cell r="B3286" t="str">
            <v>Diamond Despatch</v>
          </cell>
        </row>
        <row r="3287">
          <cell r="A3287">
            <v>30380</v>
          </cell>
          <cell r="B3287" t="str">
            <v>Diamond Despatch</v>
          </cell>
        </row>
        <row r="3288">
          <cell r="A3288">
            <v>30381</v>
          </cell>
          <cell r="B3288" t="str">
            <v>**CLOSED** Dimensions Training Solutions</v>
          </cell>
        </row>
        <row r="3289">
          <cell r="A3289">
            <v>30381</v>
          </cell>
          <cell r="B3289" t="str">
            <v>**CLOSED** Dimensions Training Solutions</v>
          </cell>
        </row>
        <row r="3290">
          <cell r="A3290">
            <v>30382</v>
          </cell>
          <cell r="B3290" t="str">
            <v>**CLOSED** Doncaster MBC</v>
          </cell>
        </row>
        <row r="3291">
          <cell r="A3291">
            <v>30382</v>
          </cell>
          <cell r="B3291" t="str">
            <v>**CLOSED** Doncaster MBC</v>
          </cell>
        </row>
        <row r="3292">
          <cell r="A3292">
            <v>30383</v>
          </cell>
          <cell r="B3292" t="str">
            <v>**CLOSED** Dorset County Council</v>
          </cell>
        </row>
        <row r="3293">
          <cell r="A3293">
            <v>30383</v>
          </cell>
          <cell r="B3293" t="str">
            <v>**CLOSED** Dorset County Council</v>
          </cell>
        </row>
        <row r="3294">
          <cell r="A3294">
            <v>30384</v>
          </cell>
          <cell r="B3294" t="str">
            <v>**CLOSED** Dorset PCC</v>
          </cell>
        </row>
        <row r="3295">
          <cell r="A3295">
            <v>30384</v>
          </cell>
          <cell r="B3295" t="str">
            <v>**CLOSED** Dorset PCC</v>
          </cell>
        </row>
        <row r="3296">
          <cell r="A3296">
            <v>30385</v>
          </cell>
          <cell r="B3296" t="str">
            <v>**CLOSED** Dovetail</v>
          </cell>
        </row>
        <row r="3297">
          <cell r="A3297">
            <v>30385</v>
          </cell>
          <cell r="B3297" t="str">
            <v>**CLOSED** Dovetail</v>
          </cell>
        </row>
        <row r="3298">
          <cell r="A3298">
            <v>30386</v>
          </cell>
          <cell r="B3298" t="str">
            <v>Dovetail Foks</v>
          </cell>
        </row>
        <row r="3299">
          <cell r="A3299">
            <v>30386</v>
          </cell>
          <cell r="B3299" t="str">
            <v>Dovetail Foks</v>
          </cell>
        </row>
        <row r="3300">
          <cell r="A3300">
            <v>30387</v>
          </cell>
          <cell r="B3300" t="str">
            <v>**CLOSED** Dumfries &amp; Galloway Council</v>
          </cell>
        </row>
        <row r="3301">
          <cell r="A3301">
            <v>30387</v>
          </cell>
          <cell r="B3301" t="str">
            <v>**CLOSED** Dumfries &amp; Galloway Council</v>
          </cell>
        </row>
        <row r="3302">
          <cell r="A3302">
            <v>30388</v>
          </cell>
          <cell r="B3302" t="str">
            <v>DWF LLP</v>
          </cell>
        </row>
        <row r="3303">
          <cell r="A3303">
            <v>30388</v>
          </cell>
          <cell r="B3303" t="str">
            <v>DWF LLP</v>
          </cell>
        </row>
        <row r="3304">
          <cell r="A3304">
            <v>30389</v>
          </cell>
          <cell r="B3304" t="str">
            <v>**CLOSED** East Dunbartonshire Council</v>
          </cell>
        </row>
        <row r="3305">
          <cell r="A3305">
            <v>30389</v>
          </cell>
          <cell r="B3305" t="str">
            <v>**CLOSED** East Dunbartonshire Council</v>
          </cell>
        </row>
        <row r="3306">
          <cell r="A3306">
            <v>30390</v>
          </cell>
          <cell r="B3306" t="str">
            <v>**CLOSED** East London Waste Authority</v>
          </cell>
        </row>
        <row r="3307">
          <cell r="A3307">
            <v>30390</v>
          </cell>
          <cell r="B3307" t="str">
            <v>**CLOSED** East London Waste Authority</v>
          </cell>
        </row>
        <row r="3308">
          <cell r="A3308">
            <v>30391</v>
          </cell>
          <cell r="B3308" t="str">
            <v>**CLOSED** Eastlands Homes</v>
          </cell>
        </row>
        <row r="3309">
          <cell r="A3309">
            <v>30391</v>
          </cell>
          <cell r="B3309" t="str">
            <v>**CLOSED** Eastlands Homes</v>
          </cell>
        </row>
        <row r="3310">
          <cell r="A3310">
            <v>30392</v>
          </cell>
          <cell r="B3310" t="str">
            <v>**CLOSED** Eastleigh College</v>
          </cell>
        </row>
        <row r="3311">
          <cell r="A3311">
            <v>30392</v>
          </cell>
          <cell r="B3311" t="str">
            <v>**CLOSED** Eastleigh College</v>
          </cell>
        </row>
        <row r="3312">
          <cell r="A3312">
            <v>30393</v>
          </cell>
          <cell r="B3312" t="str">
            <v>**CLOSED** ECF (General Partner) Ltd</v>
          </cell>
        </row>
        <row r="3313">
          <cell r="A3313">
            <v>30393</v>
          </cell>
          <cell r="B3313" t="str">
            <v>**CLOSED** ECF (General Partner) Ltd</v>
          </cell>
        </row>
        <row r="3314">
          <cell r="A3314">
            <v>30394</v>
          </cell>
          <cell r="B3314" t="str">
            <v>**CLOSED** Economic Solutions Limited</v>
          </cell>
        </row>
        <row r="3315">
          <cell r="A3315">
            <v>30394</v>
          </cell>
          <cell r="B3315" t="str">
            <v>**CLOSED** Economic Solutions Limited</v>
          </cell>
        </row>
        <row r="3316">
          <cell r="A3316">
            <v>30395</v>
          </cell>
          <cell r="B3316" t="str">
            <v>**CLOSED** Enevoldson &amp; Co Ltd</v>
          </cell>
        </row>
        <row r="3317">
          <cell r="A3317">
            <v>30395</v>
          </cell>
          <cell r="B3317" t="str">
            <v>**CLOSED** Enevoldson &amp; Co Ltd</v>
          </cell>
        </row>
        <row r="3318">
          <cell r="A3318">
            <v>30396</v>
          </cell>
          <cell r="B3318" t="str">
            <v>**CLOSED** EQL Solutions Ltd</v>
          </cell>
        </row>
        <row r="3319">
          <cell r="A3319">
            <v>30396</v>
          </cell>
          <cell r="B3319" t="str">
            <v>**CLOSED** EQL Solutions Ltd</v>
          </cell>
        </row>
        <row r="3320">
          <cell r="A3320">
            <v>30397</v>
          </cell>
          <cell r="B3320" t="str">
            <v>**CLOSED** Erad Systems</v>
          </cell>
        </row>
        <row r="3321">
          <cell r="A3321">
            <v>30397</v>
          </cell>
          <cell r="B3321" t="str">
            <v>**CLOSED** Erad Systems</v>
          </cell>
        </row>
        <row r="3322">
          <cell r="A3322">
            <v>30398</v>
          </cell>
          <cell r="B3322" t="str">
            <v>**CLOSED** Erewash Borough Council</v>
          </cell>
        </row>
        <row r="3323">
          <cell r="A3323">
            <v>30398</v>
          </cell>
          <cell r="B3323" t="str">
            <v>**CLOSED** Erewash Borough Council</v>
          </cell>
        </row>
        <row r="3324">
          <cell r="A3324">
            <v>30399</v>
          </cell>
          <cell r="B3324" t="str">
            <v>**CLOSED** ESG Skills Ltd</v>
          </cell>
        </row>
        <row r="3325">
          <cell r="A3325">
            <v>30399</v>
          </cell>
          <cell r="B3325" t="str">
            <v>**CLOSED** ESG Skills Ltd</v>
          </cell>
        </row>
        <row r="3326">
          <cell r="A3326">
            <v>30400</v>
          </cell>
          <cell r="B3326" t="str">
            <v>**CLOSED** Essential Communications &amp; Media</v>
          </cell>
        </row>
        <row r="3327">
          <cell r="A3327">
            <v>30400</v>
          </cell>
          <cell r="B3327" t="str">
            <v>**CLOSED** Essential Communications &amp; Media</v>
          </cell>
        </row>
        <row r="3328">
          <cell r="A3328">
            <v>30401</v>
          </cell>
          <cell r="B3328" t="str">
            <v>**CLOSED** Essex County Council</v>
          </cell>
        </row>
        <row r="3329">
          <cell r="A3329">
            <v>30401</v>
          </cell>
          <cell r="B3329" t="str">
            <v>**CLOSED** Essex County Council</v>
          </cell>
        </row>
        <row r="3330">
          <cell r="A3330">
            <v>30402</v>
          </cell>
          <cell r="B3330" t="str">
            <v>**CLOSED** Fabrik Games Ltd (Factory)</v>
          </cell>
        </row>
        <row r="3331">
          <cell r="A3331">
            <v>30402</v>
          </cell>
          <cell r="B3331" t="str">
            <v>**CLOSED** Fabrik Games Ltd (Factory)</v>
          </cell>
        </row>
        <row r="3332">
          <cell r="A3332">
            <v>30403</v>
          </cell>
          <cell r="B3332" t="str">
            <v>**CLOSED** Falcon Chambers</v>
          </cell>
        </row>
        <row r="3333">
          <cell r="A3333">
            <v>30403</v>
          </cell>
          <cell r="B3333" t="str">
            <v>**CLOSED** Falcon Chambers</v>
          </cell>
        </row>
        <row r="3334">
          <cell r="A3334">
            <v>30404</v>
          </cell>
          <cell r="B3334" t="str">
            <v>**CLOSED** Fatsoma Ltd</v>
          </cell>
        </row>
        <row r="3335">
          <cell r="A3335">
            <v>30404</v>
          </cell>
          <cell r="B3335" t="str">
            <v>**CLOSED** Fatsoma Ltd</v>
          </cell>
        </row>
        <row r="3336">
          <cell r="A3336">
            <v>30405</v>
          </cell>
          <cell r="B3336" t="str">
            <v>**CLOSED** First4Skills Ltd</v>
          </cell>
        </row>
        <row r="3337">
          <cell r="A3337">
            <v>30405</v>
          </cell>
          <cell r="B3337" t="str">
            <v>**CLOSED** First4Skills Ltd</v>
          </cell>
        </row>
        <row r="3338">
          <cell r="A3338">
            <v>30406</v>
          </cell>
          <cell r="B3338" t="str">
            <v>**CLOSED** Five Lines Consutling</v>
          </cell>
        </row>
        <row r="3339">
          <cell r="A3339">
            <v>30406</v>
          </cell>
          <cell r="B3339" t="str">
            <v>**CLOSED** Five Lines Consutling</v>
          </cell>
        </row>
        <row r="3340">
          <cell r="A3340">
            <v>30407</v>
          </cell>
          <cell r="B3340" t="str">
            <v>**CLOSED** Footclicks</v>
          </cell>
        </row>
        <row r="3341">
          <cell r="A3341">
            <v>30407</v>
          </cell>
          <cell r="B3341" t="str">
            <v>**CLOSED** Footclicks</v>
          </cell>
        </row>
        <row r="3342">
          <cell r="A3342">
            <v>30408</v>
          </cell>
          <cell r="B3342" t="str">
            <v>**CLOSED** FPE Global Ltd</v>
          </cell>
        </row>
        <row r="3343">
          <cell r="A3343">
            <v>30408</v>
          </cell>
          <cell r="B3343" t="str">
            <v>**CLOSED** FPE Global Ltd</v>
          </cell>
        </row>
        <row r="3344">
          <cell r="A3344">
            <v>30409</v>
          </cell>
          <cell r="B3344" t="str">
            <v>**CLOSED** Gateshead Council</v>
          </cell>
        </row>
        <row r="3345">
          <cell r="A3345">
            <v>30409</v>
          </cell>
          <cell r="B3345" t="str">
            <v>**CLOSED** Gateshead Council</v>
          </cell>
        </row>
        <row r="3346">
          <cell r="A3346">
            <v>30410</v>
          </cell>
          <cell r="B3346" t="str">
            <v>**CLOSED** Glasgow City Council</v>
          </cell>
        </row>
        <row r="3347">
          <cell r="A3347">
            <v>30410</v>
          </cell>
          <cell r="B3347" t="str">
            <v>**CLOSED** Glasgow City Council</v>
          </cell>
        </row>
        <row r="3348">
          <cell r="A3348">
            <v>30411</v>
          </cell>
          <cell r="B3348" t="str">
            <v>**CLOSED** Gloucester City Council</v>
          </cell>
        </row>
        <row r="3349">
          <cell r="A3349">
            <v>30411</v>
          </cell>
          <cell r="B3349" t="str">
            <v>**CLOSED** Gloucester City Council</v>
          </cell>
        </row>
        <row r="3350">
          <cell r="A3350">
            <v>30412</v>
          </cell>
          <cell r="B3350" t="str">
            <v>GM Business Support Ltd</v>
          </cell>
        </row>
        <row r="3351">
          <cell r="A3351">
            <v>30412</v>
          </cell>
          <cell r="B3351" t="str">
            <v>GM Business Support Ltd</v>
          </cell>
        </row>
        <row r="3352">
          <cell r="A3352">
            <v>30413</v>
          </cell>
          <cell r="B3352" t="str">
            <v>** DO NOT USE **</v>
          </cell>
        </row>
        <row r="3353">
          <cell r="A3353">
            <v>30413</v>
          </cell>
          <cell r="B3353" t="str">
            <v>** DO NOT USE **</v>
          </cell>
        </row>
        <row r="3354">
          <cell r="A3354">
            <v>30414</v>
          </cell>
          <cell r="B3354" t="str">
            <v>**CLOSED** Greater Manchester Waste Disposal Authority</v>
          </cell>
        </row>
        <row r="3355">
          <cell r="A3355">
            <v>30414</v>
          </cell>
          <cell r="B3355" t="str">
            <v>**CLOSED** Greater Manchester Waste Disposal Authority</v>
          </cell>
        </row>
        <row r="3356">
          <cell r="A3356">
            <v>30415</v>
          </cell>
          <cell r="B3356" t="str">
            <v>Greater Manchester Pension Fund</v>
          </cell>
        </row>
        <row r="3357">
          <cell r="A3357">
            <v>30415</v>
          </cell>
          <cell r="B3357" t="str">
            <v>Greater Manchester Pension Fund</v>
          </cell>
        </row>
        <row r="3358">
          <cell r="A3358">
            <v>30416</v>
          </cell>
          <cell r="B3358" t="str">
            <v>**CLOSED** GP Strategies Ltd</v>
          </cell>
        </row>
        <row r="3359">
          <cell r="A3359">
            <v>30416</v>
          </cell>
          <cell r="B3359" t="str">
            <v>**CLOSED** GP Strategies Ltd</v>
          </cell>
        </row>
        <row r="3360">
          <cell r="A3360">
            <v>30417</v>
          </cell>
          <cell r="B3360" t="str">
            <v>Greater Manchester Fire &amp; Rescue Service - Do not use</v>
          </cell>
        </row>
        <row r="3361">
          <cell r="A3361">
            <v>30417</v>
          </cell>
          <cell r="B3361" t="str">
            <v>Greater Manchester Fire &amp; Rescue Service - Do not use</v>
          </cell>
        </row>
        <row r="3362">
          <cell r="A3362">
            <v>30418</v>
          </cell>
          <cell r="B3362" t="str">
            <v>**CLOSED** Green Energy Advisor Ltd</v>
          </cell>
        </row>
        <row r="3363">
          <cell r="A3363">
            <v>30418</v>
          </cell>
          <cell r="B3363" t="str">
            <v>**CLOSED** Green Energy Advisor Ltd</v>
          </cell>
        </row>
        <row r="3364">
          <cell r="A3364">
            <v>30419</v>
          </cell>
          <cell r="B3364" t="str">
            <v>Gunnercooke LLP</v>
          </cell>
        </row>
        <row r="3365">
          <cell r="A3365">
            <v>30419</v>
          </cell>
          <cell r="B3365" t="str">
            <v>Gunnercooke LLP</v>
          </cell>
        </row>
        <row r="3366">
          <cell r="A3366">
            <v>30420</v>
          </cell>
          <cell r="B3366" t="str">
            <v>GVA</v>
          </cell>
        </row>
        <row r="3367">
          <cell r="A3367">
            <v>30420</v>
          </cell>
          <cell r="B3367" t="str">
            <v>GVA</v>
          </cell>
        </row>
        <row r="3368">
          <cell r="A3368">
            <v>30421</v>
          </cell>
          <cell r="B3368" t="str">
            <v>**CLOSED** Haddon Training Ltd</v>
          </cell>
        </row>
        <row r="3369">
          <cell r="A3369">
            <v>30421</v>
          </cell>
          <cell r="B3369" t="str">
            <v>**CLOSED** Haddon Training Ltd</v>
          </cell>
        </row>
        <row r="3370">
          <cell r="A3370">
            <v>30422</v>
          </cell>
          <cell r="B3370" t="str">
            <v>**CLOSED** Hampshire County Council</v>
          </cell>
        </row>
        <row r="3371">
          <cell r="A3371">
            <v>30422</v>
          </cell>
          <cell r="B3371" t="str">
            <v>**CLOSED** Hampshire County Council</v>
          </cell>
        </row>
        <row r="3372">
          <cell r="A3372">
            <v>30423</v>
          </cell>
          <cell r="B3372" t="str">
            <v>Hampshire Fire and Rescue Authority</v>
          </cell>
        </row>
        <row r="3373">
          <cell r="A3373">
            <v>30423</v>
          </cell>
          <cell r="B3373" t="str">
            <v>Hampshire Fire and Rescue Authority</v>
          </cell>
        </row>
        <row r="3374">
          <cell r="A3374">
            <v>30424</v>
          </cell>
          <cell r="B3374" t="str">
            <v>Harworth Estates Investments Ltd</v>
          </cell>
        </row>
        <row r="3375">
          <cell r="A3375">
            <v>30424</v>
          </cell>
          <cell r="B3375" t="str">
            <v>Harworth Estates Investments Ltd</v>
          </cell>
        </row>
        <row r="3376">
          <cell r="A3376">
            <v>30425</v>
          </cell>
          <cell r="B3376" t="str">
            <v>**CLOSED** Hertford Regional College</v>
          </cell>
        </row>
        <row r="3377">
          <cell r="A3377">
            <v>30425</v>
          </cell>
          <cell r="B3377" t="str">
            <v>**CLOSED** Hertford Regional College</v>
          </cell>
        </row>
        <row r="3378">
          <cell r="A3378">
            <v>30426</v>
          </cell>
          <cell r="B3378" t="str">
            <v>**CLOSED** Hertfordshire County Council</v>
          </cell>
        </row>
        <row r="3379">
          <cell r="A3379">
            <v>30426</v>
          </cell>
          <cell r="B3379" t="str">
            <v>**CLOSED** Hertfordshire County Council</v>
          </cell>
        </row>
        <row r="3380">
          <cell r="A3380">
            <v>30427</v>
          </cell>
          <cell r="B3380" t="str">
            <v>**CLOSED** Hills Biscuits Ltd</v>
          </cell>
        </row>
        <row r="3381">
          <cell r="A3381">
            <v>30427</v>
          </cell>
          <cell r="B3381" t="str">
            <v>**CLOSED** Hills Biscuits Ltd</v>
          </cell>
        </row>
        <row r="3382">
          <cell r="A3382">
            <v>30428</v>
          </cell>
          <cell r="B3382" t="str">
            <v>**CLOSED** HIT Training Ltd</v>
          </cell>
        </row>
        <row r="3383">
          <cell r="A3383">
            <v>30428</v>
          </cell>
          <cell r="B3383" t="str">
            <v>**CLOSED** HIT Training Ltd</v>
          </cell>
        </row>
        <row r="3384">
          <cell r="A3384">
            <v>30429</v>
          </cell>
          <cell r="B3384" t="str">
            <v>**CLOSED** HM Revenue &amp; Customs</v>
          </cell>
        </row>
        <row r="3385">
          <cell r="A3385">
            <v>30429</v>
          </cell>
          <cell r="B3385" t="str">
            <v>**CLOSED** HM Revenue &amp; Customs</v>
          </cell>
        </row>
        <row r="3386">
          <cell r="A3386">
            <v>30430</v>
          </cell>
          <cell r="B3386" t="str">
            <v>**CLOSED** Homes &amp; Communities Agency</v>
          </cell>
        </row>
        <row r="3387">
          <cell r="A3387">
            <v>30430</v>
          </cell>
          <cell r="B3387" t="str">
            <v>**CLOSED** Homes &amp; Communities Agency</v>
          </cell>
        </row>
        <row r="3388">
          <cell r="A3388">
            <v>30431</v>
          </cell>
          <cell r="B3388" t="str">
            <v>Hopwood Hall College</v>
          </cell>
        </row>
        <row r="3389">
          <cell r="A3389">
            <v>30431</v>
          </cell>
          <cell r="B3389" t="str">
            <v>Hopwood Hall College</v>
          </cell>
        </row>
        <row r="3390">
          <cell r="A3390">
            <v>30432</v>
          </cell>
          <cell r="B3390" t="str">
            <v>**CLOSED** HSBC</v>
          </cell>
        </row>
        <row r="3391">
          <cell r="A3391">
            <v>30432</v>
          </cell>
          <cell r="B3391" t="str">
            <v>**CLOSED** HSBC</v>
          </cell>
        </row>
        <row r="3392">
          <cell r="A3392">
            <v>30433</v>
          </cell>
          <cell r="B3392" t="str">
            <v>**CLOSED** HSBC</v>
          </cell>
        </row>
        <row r="3393">
          <cell r="A3393">
            <v>30433</v>
          </cell>
          <cell r="B3393" t="str">
            <v>**CLOSED** HSBC</v>
          </cell>
        </row>
        <row r="3394">
          <cell r="A3394">
            <v>30434</v>
          </cell>
          <cell r="B3394" t="str">
            <v>**CLOSED** Huddersfield Textile Training Ltd</v>
          </cell>
        </row>
        <row r="3395">
          <cell r="A3395">
            <v>30434</v>
          </cell>
          <cell r="B3395" t="str">
            <v>**CLOSED** Huddersfield Textile Training Ltd</v>
          </cell>
        </row>
        <row r="3396">
          <cell r="A3396">
            <v>30435</v>
          </cell>
          <cell r="B3396" t="str">
            <v>**CLOSED** Hull College</v>
          </cell>
        </row>
        <row r="3397">
          <cell r="A3397">
            <v>30435</v>
          </cell>
          <cell r="B3397" t="str">
            <v>**CLOSED** Hull College</v>
          </cell>
        </row>
        <row r="3398">
          <cell r="A3398">
            <v>30436</v>
          </cell>
          <cell r="B3398" t="str">
            <v>**CLOSED** Huntingdonshire District Council</v>
          </cell>
        </row>
        <row r="3399">
          <cell r="A3399">
            <v>30436</v>
          </cell>
          <cell r="B3399" t="str">
            <v>**CLOSED** Huntingdonshire District Council</v>
          </cell>
        </row>
        <row r="3400">
          <cell r="A3400">
            <v>30437</v>
          </cell>
          <cell r="B3400" t="str">
            <v>**CLOSED** Impact Futures</v>
          </cell>
        </row>
        <row r="3401">
          <cell r="A3401">
            <v>30437</v>
          </cell>
          <cell r="B3401" t="str">
            <v>**CLOSED** Impact Futures</v>
          </cell>
        </row>
        <row r="3402">
          <cell r="A3402">
            <v>30438</v>
          </cell>
          <cell r="B3402" t="str">
            <v>**CLOSED** Incorporate Travel Management</v>
          </cell>
        </row>
        <row r="3403">
          <cell r="A3403">
            <v>30438</v>
          </cell>
          <cell r="B3403" t="str">
            <v>**CLOSED** Incorporate Travel Management</v>
          </cell>
        </row>
        <row r="3404">
          <cell r="A3404">
            <v>30440</v>
          </cell>
          <cell r="B3404" t="str">
            <v>**CLOSED** Inspire 2 Independence (i2i) Ltd</v>
          </cell>
        </row>
        <row r="3405">
          <cell r="A3405">
            <v>30440</v>
          </cell>
          <cell r="B3405" t="str">
            <v>**CLOSED** Inspire 2 Independence (i2i) Ltd</v>
          </cell>
        </row>
        <row r="3406">
          <cell r="A3406">
            <v>30441</v>
          </cell>
          <cell r="B3406" t="str">
            <v>**CLOSED** Intec Business Colleges Ltd</v>
          </cell>
        </row>
        <row r="3407">
          <cell r="A3407">
            <v>30441</v>
          </cell>
          <cell r="B3407" t="str">
            <v>**CLOSED** Intec Business Colleges Ltd</v>
          </cell>
        </row>
        <row r="3408">
          <cell r="A3408">
            <v>30442</v>
          </cell>
          <cell r="B3408" t="str">
            <v>**CLOSED** Intechnica Ltd</v>
          </cell>
        </row>
        <row r="3409">
          <cell r="A3409">
            <v>30442</v>
          </cell>
          <cell r="B3409" t="str">
            <v>**CLOSED** Intechnica Ltd</v>
          </cell>
        </row>
        <row r="3410">
          <cell r="A3410">
            <v>30443</v>
          </cell>
          <cell r="B3410" t="str">
            <v>**CLOSED** Intelling Limited</v>
          </cell>
        </row>
        <row r="3411">
          <cell r="A3411">
            <v>30443</v>
          </cell>
          <cell r="B3411" t="str">
            <v>**CLOSED** Intelling Limited</v>
          </cell>
        </row>
        <row r="3412">
          <cell r="A3412">
            <v>30444</v>
          </cell>
          <cell r="B3412" t="str">
            <v>Intraining</v>
          </cell>
        </row>
        <row r="3413">
          <cell r="A3413">
            <v>30444</v>
          </cell>
          <cell r="B3413" t="str">
            <v>Intraining</v>
          </cell>
        </row>
        <row r="3414">
          <cell r="A3414">
            <v>30446</v>
          </cell>
          <cell r="B3414" t="str">
            <v>**CLOSED** James Briggs Ltd</v>
          </cell>
        </row>
        <row r="3415">
          <cell r="A3415">
            <v>30446</v>
          </cell>
          <cell r="B3415" t="str">
            <v>**CLOSED** James Briggs Ltd</v>
          </cell>
        </row>
        <row r="3416">
          <cell r="A3416">
            <v>30447</v>
          </cell>
          <cell r="B3416" t="str">
            <v>Jane Wentworth Associates</v>
          </cell>
        </row>
        <row r="3417">
          <cell r="A3417">
            <v>30447</v>
          </cell>
          <cell r="B3417" t="str">
            <v>Jane Wentworth Associates</v>
          </cell>
        </row>
        <row r="3418">
          <cell r="A3418">
            <v>30448</v>
          </cell>
          <cell r="B3418" t="str">
            <v>**CLOSED** Jarvis Training Management Ltd</v>
          </cell>
        </row>
        <row r="3419">
          <cell r="A3419">
            <v>30448</v>
          </cell>
          <cell r="B3419" t="str">
            <v>**CLOSED** Jarvis Training Management Ltd</v>
          </cell>
        </row>
        <row r="3420">
          <cell r="A3420">
            <v>30449</v>
          </cell>
          <cell r="B3420" t="str">
            <v>**CLOSED** Jaywing</v>
          </cell>
        </row>
        <row r="3421">
          <cell r="A3421">
            <v>30449</v>
          </cell>
          <cell r="B3421" t="str">
            <v>**CLOSED** Jaywing</v>
          </cell>
        </row>
        <row r="3422">
          <cell r="A3422">
            <v>30450</v>
          </cell>
          <cell r="B3422" t="str">
            <v>**CLOSED** John Ruskin College</v>
          </cell>
        </row>
        <row r="3423">
          <cell r="A3423">
            <v>30450</v>
          </cell>
          <cell r="B3423" t="str">
            <v>**CLOSED** John Ruskin College</v>
          </cell>
        </row>
        <row r="3424">
          <cell r="A3424">
            <v>30451</v>
          </cell>
          <cell r="B3424" t="str">
            <v>**CLOSED** Joint Learning Partnership Ltd</v>
          </cell>
        </row>
        <row r="3425">
          <cell r="A3425">
            <v>30451</v>
          </cell>
          <cell r="B3425" t="str">
            <v>**CLOSED** Joint Learning Partnership Ltd</v>
          </cell>
        </row>
        <row r="3426">
          <cell r="A3426">
            <v>30452</v>
          </cell>
          <cell r="B3426" t="str">
            <v>**CLOSED** Jones Lang LaSalle</v>
          </cell>
        </row>
        <row r="3427">
          <cell r="A3427">
            <v>30452</v>
          </cell>
          <cell r="B3427" t="str">
            <v>**CLOSED** Jones Lang LaSalle</v>
          </cell>
        </row>
        <row r="3428">
          <cell r="A3428">
            <v>30453</v>
          </cell>
          <cell r="B3428" t="str">
            <v>Jones Lang LaSalle Limited</v>
          </cell>
        </row>
        <row r="3429">
          <cell r="A3429">
            <v>30453</v>
          </cell>
          <cell r="B3429" t="str">
            <v>Jones Lang LaSalle Limited</v>
          </cell>
        </row>
        <row r="3430">
          <cell r="A3430">
            <v>30454</v>
          </cell>
          <cell r="B3430" t="str">
            <v>**CLOSED** JTL</v>
          </cell>
        </row>
        <row r="3431">
          <cell r="A3431">
            <v>30454</v>
          </cell>
          <cell r="B3431" t="str">
            <v>**CLOSED** JTL</v>
          </cell>
        </row>
        <row r="3432">
          <cell r="A3432">
            <v>30455</v>
          </cell>
          <cell r="B3432" t="str">
            <v>**CLOSED** Jumptec Ltd T/A CCM Motorcycles</v>
          </cell>
        </row>
        <row r="3433">
          <cell r="A3433">
            <v>30455</v>
          </cell>
          <cell r="B3433" t="str">
            <v>**CLOSED** Jumptec Ltd T/A CCM Motorcycles</v>
          </cell>
        </row>
        <row r="3434">
          <cell r="A3434">
            <v>30456</v>
          </cell>
          <cell r="B3434" t="str">
            <v>Kantar Media</v>
          </cell>
        </row>
        <row r="3435">
          <cell r="A3435">
            <v>30456</v>
          </cell>
          <cell r="B3435" t="str">
            <v>Kantar Media</v>
          </cell>
        </row>
        <row r="3436">
          <cell r="A3436">
            <v>30457</v>
          </cell>
          <cell r="B3436" t="str">
            <v>Kaplan Financial Ltd</v>
          </cell>
        </row>
        <row r="3437">
          <cell r="A3437">
            <v>30457</v>
          </cell>
          <cell r="B3437" t="str">
            <v>Kaplan Financial Ltd</v>
          </cell>
        </row>
        <row r="3438">
          <cell r="A3438">
            <v>30458</v>
          </cell>
          <cell r="B3438" t="str">
            <v>**CLOSED** Key Training Ltd</v>
          </cell>
        </row>
        <row r="3439">
          <cell r="A3439">
            <v>30458</v>
          </cell>
          <cell r="B3439" t="str">
            <v>**CLOSED** Key Training Ltd</v>
          </cell>
        </row>
        <row r="3440">
          <cell r="A3440">
            <v>30459</v>
          </cell>
          <cell r="B3440" t="str">
            <v>**CLOSED** Kirklees College</v>
          </cell>
        </row>
        <row r="3441">
          <cell r="A3441">
            <v>30459</v>
          </cell>
          <cell r="B3441" t="str">
            <v>**CLOSED** Kirklees College</v>
          </cell>
        </row>
        <row r="3442">
          <cell r="A3442">
            <v>30460</v>
          </cell>
          <cell r="B3442" t="str">
            <v>**CLOSED** Kirklees Council</v>
          </cell>
        </row>
        <row r="3443">
          <cell r="A3443">
            <v>30460</v>
          </cell>
          <cell r="B3443" t="str">
            <v>**CLOSED** Kirklees Council</v>
          </cell>
        </row>
        <row r="3444">
          <cell r="A3444">
            <v>30461</v>
          </cell>
          <cell r="B3444" t="str">
            <v>KPMG LLP</v>
          </cell>
        </row>
        <row r="3445">
          <cell r="A3445">
            <v>30461</v>
          </cell>
          <cell r="B3445" t="str">
            <v>KPMG LLP</v>
          </cell>
        </row>
        <row r="3446">
          <cell r="A3446">
            <v>30462</v>
          </cell>
          <cell r="B3446" t="str">
            <v>**CLOSED** Lambeth College</v>
          </cell>
        </row>
        <row r="3447">
          <cell r="A3447">
            <v>30462</v>
          </cell>
          <cell r="B3447" t="str">
            <v>**CLOSED** Lambeth College</v>
          </cell>
        </row>
        <row r="3448">
          <cell r="A3448">
            <v>30463</v>
          </cell>
          <cell r="B3448" t="str">
            <v>Lancashire County Cricket Club</v>
          </cell>
        </row>
        <row r="3449">
          <cell r="A3449">
            <v>30463</v>
          </cell>
          <cell r="B3449" t="str">
            <v>Lancashire County Cricket Club</v>
          </cell>
        </row>
        <row r="3450">
          <cell r="A3450">
            <v>30464</v>
          </cell>
          <cell r="B3450" t="str">
            <v>**CLOSED** Learndirect Ltd</v>
          </cell>
        </row>
        <row r="3451">
          <cell r="A3451">
            <v>30464</v>
          </cell>
          <cell r="B3451" t="str">
            <v>**CLOSED** Learndirect Ltd</v>
          </cell>
        </row>
        <row r="3452">
          <cell r="A3452">
            <v>30465</v>
          </cell>
          <cell r="B3452" t="str">
            <v>Learning Curve Group Limited</v>
          </cell>
        </row>
        <row r="3453">
          <cell r="A3453">
            <v>30465</v>
          </cell>
          <cell r="B3453" t="str">
            <v>Learning Curve Group Limited</v>
          </cell>
        </row>
        <row r="3454">
          <cell r="A3454">
            <v>30466</v>
          </cell>
          <cell r="B3454" t="str">
            <v>***USE 31236***Leeds City Council</v>
          </cell>
        </row>
        <row r="3455">
          <cell r="A3455">
            <v>30466</v>
          </cell>
          <cell r="B3455" t="str">
            <v>***USE 31236***Leeds City Council</v>
          </cell>
        </row>
        <row r="3456">
          <cell r="A3456">
            <v>30467</v>
          </cell>
          <cell r="B3456" t="str">
            <v>**CLOSED** Leeds College of Building</v>
          </cell>
        </row>
        <row r="3457">
          <cell r="A3457">
            <v>30467</v>
          </cell>
          <cell r="B3457" t="str">
            <v>**CLOSED** Leeds College of Building</v>
          </cell>
        </row>
        <row r="3458">
          <cell r="A3458">
            <v>30468</v>
          </cell>
          <cell r="B3458" t="str">
            <v>**CLOSED** Leicester College</v>
          </cell>
        </row>
        <row r="3459">
          <cell r="A3459">
            <v>30468</v>
          </cell>
          <cell r="B3459" t="str">
            <v>**CLOSED** Leicester College</v>
          </cell>
        </row>
        <row r="3460">
          <cell r="A3460">
            <v>30469</v>
          </cell>
          <cell r="B3460" t="str">
            <v>**CLOSED** Lifetime Training Group Ltd</v>
          </cell>
        </row>
        <row r="3461">
          <cell r="A3461">
            <v>30469</v>
          </cell>
          <cell r="B3461" t="str">
            <v>**CLOSED** Lifetime Training Group Ltd</v>
          </cell>
        </row>
        <row r="3462">
          <cell r="A3462">
            <v>30470</v>
          </cell>
          <cell r="B3462" t="str">
            <v>**CLOSED** Liga (UK) Limited</v>
          </cell>
        </row>
        <row r="3463">
          <cell r="A3463">
            <v>30470</v>
          </cell>
          <cell r="B3463" t="str">
            <v>**CLOSED** Liga (UK) Limited</v>
          </cell>
        </row>
        <row r="3464">
          <cell r="A3464">
            <v>30471</v>
          </cell>
          <cell r="B3464" t="str">
            <v>**CLOSED** Lincolnshire County Council</v>
          </cell>
        </row>
        <row r="3465">
          <cell r="A3465">
            <v>30471</v>
          </cell>
          <cell r="B3465" t="str">
            <v>**CLOSED** Lincolnshire County Council</v>
          </cell>
        </row>
        <row r="3466">
          <cell r="A3466">
            <v>30472</v>
          </cell>
          <cell r="B3466" t="str">
            <v>**CLOSED** Lite (Stockport) Ltd</v>
          </cell>
        </row>
        <row r="3467">
          <cell r="A3467">
            <v>30472</v>
          </cell>
          <cell r="B3467" t="str">
            <v>**CLOSED** Lite (Stockport) Ltd</v>
          </cell>
        </row>
        <row r="3468">
          <cell r="A3468">
            <v>30473</v>
          </cell>
          <cell r="B3468" t="str">
            <v>Local Partnerships</v>
          </cell>
        </row>
        <row r="3469">
          <cell r="A3469">
            <v>30473</v>
          </cell>
          <cell r="B3469" t="str">
            <v>Local Partnerships</v>
          </cell>
        </row>
        <row r="3470">
          <cell r="A3470">
            <v>30474</v>
          </cell>
          <cell r="B3470" t="str">
            <v>**CLOSED** London Borough of Croydon</v>
          </cell>
        </row>
        <row r="3471">
          <cell r="A3471">
            <v>30474</v>
          </cell>
          <cell r="B3471" t="str">
            <v>**CLOSED** London Borough of Croydon</v>
          </cell>
        </row>
        <row r="3472">
          <cell r="A3472">
            <v>30475</v>
          </cell>
          <cell r="B3472" t="str">
            <v>**CLOSED** London Borough of Haringey</v>
          </cell>
        </row>
        <row r="3473">
          <cell r="A3473">
            <v>30475</v>
          </cell>
          <cell r="B3473" t="str">
            <v>**CLOSED** London Borough of Haringey</v>
          </cell>
        </row>
        <row r="3474">
          <cell r="A3474">
            <v>30476</v>
          </cell>
          <cell r="B3474" t="str">
            <v>**CLOSED** Macclesfield College</v>
          </cell>
        </row>
        <row r="3475">
          <cell r="A3475">
            <v>30476</v>
          </cell>
          <cell r="B3475" t="str">
            <v>**CLOSED** Macclesfield College</v>
          </cell>
        </row>
        <row r="3476">
          <cell r="A3476">
            <v>30477</v>
          </cell>
          <cell r="B3476" t="str">
            <v>**CLOSED** Manchester City Football Club</v>
          </cell>
        </row>
        <row r="3477">
          <cell r="A3477">
            <v>30477</v>
          </cell>
          <cell r="B3477" t="str">
            <v>**CLOSED** Manchester City Football Club</v>
          </cell>
        </row>
        <row r="3478">
          <cell r="A3478">
            <v>30478</v>
          </cell>
          <cell r="B3478" t="str">
            <v>The Growth Company</v>
          </cell>
        </row>
        <row r="3479">
          <cell r="A3479">
            <v>30478</v>
          </cell>
          <cell r="B3479" t="str">
            <v>The Growth Company</v>
          </cell>
        </row>
        <row r="3480">
          <cell r="A3480">
            <v>30479</v>
          </cell>
          <cell r="B3480" t="str">
            <v>Manchester International Festival</v>
          </cell>
        </row>
        <row r="3481">
          <cell r="A3481">
            <v>30479</v>
          </cell>
          <cell r="B3481" t="str">
            <v>Manchester International Festival</v>
          </cell>
        </row>
        <row r="3482">
          <cell r="A3482">
            <v>30480</v>
          </cell>
          <cell r="B3482" t="str">
            <v>**CLOSED** Manchester Professional Services Ltd</v>
          </cell>
        </row>
        <row r="3483">
          <cell r="A3483">
            <v>30480</v>
          </cell>
          <cell r="B3483" t="str">
            <v>**CLOSED** Manchester Professional Services Ltd</v>
          </cell>
        </row>
        <row r="3484">
          <cell r="A3484">
            <v>30481</v>
          </cell>
          <cell r="B3484" t="str">
            <v>Manchester Science Partnerships Ltd</v>
          </cell>
        </row>
        <row r="3485">
          <cell r="A3485">
            <v>30481</v>
          </cell>
          <cell r="B3485" t="str">
            <v>Manchester Science Partnerships Ltd</v>
          </cell>
        </row>
        <row r="3486">
          <cell r="A3486">
            <v>30482</v>
          </cell>
          <cell r="B3486" t="str">
            <v>Manchester&amp;Warrington Area Quaker Meeting</v>
          </cell>
        </row>
        <row r="3487">
          <cell r="A3487">
            <v>30482</v>
          </cell>
          <cell r="B3487" t="str">
            <v>Manchester&amp;Warrington Area Quaker Meeting</v>
          </cell>
        </row>
        <row r="3488">
          <cell r="A3488">
            <v>30483</v>
          </cell>
          <cell r="B3488" t="str">
            <v>Mantax</v>
          </cell>
        </row>
        <row r="3489">
          <cell r="A3489">
            <v>30483</v>
          </cell>
          <cell r="B3489" t="str">
            <v>Mantax</v>
          </cell>
        </row>
        <row r="3490">
          <cell r="A3490">
            <v>30484</v>
          </cell>
          <cell r="B3490" t="str">
            <v>Mantra Learning Ltd</v>
          </cell>
        </row>
        <row r="3491">
          <cell r="A3491">
            <v>30484</v>
          </cell>
          <cell r="B3491" t="str">
            <v>Mantra Learning Ltd</v>
          </cell>
        </row>
        <row r="3492">
          <cell r="A3492">
            <v>30485</v>
          </cell>
          <cell r="B3492" t="str">
            <v>**CLOSED** MAP Engineers (Salford) Ltd</v>
          </cell>
        </row>
        <row r="3493">
          <cell r="A3493">
            <v>30485</v>
          </cell>
          <cell r="B3493" t="str">
            <v>**CLOSED** MAP Engineers (Salford) Ltd</v>
          </cell>
        </row>
        <row r="3494">
          <cell r="A3494">
            <v>30486</v>
          </cell>
          <cell r="B3494" t="str">
            <v>**CLOSED** Market Invoice (GMCA A/c)</v>
          </cell>
        </row>
        <row r="3495">
          <cell r="A3495">
            <v>30486</v>
          </cell>
          <cell r="B3495" t="str">
            <v>**CLOSED** Market Invoice (GMCA A/c)</v>
          </cell>
        </row>
        <row r="3496">
          <cell r="A3496">
            <v>30487</v>
          </cell>
          <cell r="B3496" t="str">
            <v>Marketing Manchester</v>
          </cell>
        </row>
        <row r="3497">
          <cell r="A3497">
            <v>30487</v>
          </cell>
          <cell r="B3497" t="str">
            <v>Marketing Manchester</v>
          </cell>
        </row>
        <row r="3498">
          <cell r="A3498">
            <v>30488</v>
          </cell>
          <cell r="B3498" t="str">
            <v>Mayor's Office for Policing and Crime</v>
          </cell>
        </row>
        <row r="3499">
          <cell r="A3499">
            <v>30488</v>
          </cell>
          <cell r="B3499" t="str">
            <v>Mayor's Office for Policing and Crime</v>
          </cell>
        </row>
        <row r="3500">
          <cell r="A3500">
            <v>30488</v>
          </cell>
          <cell r="B3500" t="str">
            <v>Mayor's Office for Policing and Crime</v>
          </cell>
        </row>
        <row r="3501">
          <cell r="A3501">
            <v>30489</v>
          </cell>
          <cell r="B3501" t="str">
            <v>MDM Resourcing</v>
          </cell>
        </row>
        <row r="3502">
          <cell r="A3502">
            <v>30489</v>
          </cell>
          <cell r="B3502" t="str">
            <v>MDM Resourcing</v>
          </cell>
        </row>
        <row r="3503">
          <cell r="A3503">
            <v>30490</v>
          </cell>
          <cell r="B3503" t="str">
            <v>**CLOSED** Medway Council</v>
          </cell>
        </row>
        <row r="3504">
          <cell r="A3504">
            <v>30490</v>
          </cell>
          <cell r="B3504" t="str">
            <v>**CLOSED** Medway Council</v>
          </cell>
        </row>
        <row r="3505">
          <cell r="A3505">
            <v>30491</v>
          </cell>
          <cell r="B3505" t="str">
            <v>**CLOSED** Mendip District Council</v>
          </cell>
        </row>
        <row r="3506">
          <cell r="A3506">
            <v>30491</v>
          </cell>
          <cell r="B3506" t="str">
            <v>**CLOSED** Mendip District Council</v>
          </cell>
        </row>
        <row r="3507">
          <cell r="A3507">
            <v>30492</v>
          </cell>
          <cell r="B3507" t="str">
            <v>**CLOSED** Mercia Partnership</v>
          </cell>
        </row>
        <row r="3508">
          <cell r="A3508">
            <v>30492</v>
          </cell>
          <cell r="B3508" t="str">
            <v>**CLOSED** Mercia Partnership</v>
          </cell>
        </row>
        <row r="3509">
          <cell r="A3509">
            <v>30493</v>
          </cell>
          <cell r="B3509" t="str">
            <v>**CLOSED** Michael John Academy</v>
          </cell>
        </row>
        <row r="3510">
          <cell r="A3510">
            <v>30493</v>
          </cell>
          <cell r="B3510" t="str">
            <v>**CLOSED** Michael John Academy</v>
          </cell>
        </row>
        <row r="3511">
          <cell r="A3511">
            <v>30494</v>
          </cell>
          <cell r="B3511" t="str">
            <v>**CLOSED** Michael John Training (Michael Mccormack)</v>
          </cell>
        </row>
        <row r="3512">
          <cell r="A3512">
            <v>30494</v>
          </cell>
          <cell r="B3512" t="str">
            <v>**CLOSED** Michael John Training (Michael Mccormack)</v>
          </cell>
        </row>
        <row r="3513">
          <cell r="A3513">
            <v>30495</v>
          </cell>
          <cell r="B3513" t="str">
            <v>**CLOSED** Michael John Training Limited</v>
          </cell>
        </row>
        <row r="3514">
          <cell r="A3514">
            <v>30495</v>
          </cell>
          <cell r="B3514" t="str">
            <v>**CLOSED** Michael John Training Limited</v>
          </cell>
        </row>
        <row r="3515">
          <cell r="A3515">
            <v>30496</v>
          </cell>
          <cell r="B3515" t="str">
            <v>**CLOSED** Mid Chesire College</v>
          </cell>
        </row>
        <row r="3516">
          <cell r="A3516">
            <v>30496</v>
          </cell>
          <cell r="B3516" t="str">
            <v>**CLOSED** Mid Chesire College</v>
          </cell>
        </row>
        <row r="3517">
          <cell r="A3517">
            <v>30497</v>
          </cell>
          <cell r="B3517" t="str">
            <v>MIDAS</v>
          </cell>
        </row>
        <row r="3518">
          <cell r="A3518">
            <v>30497</v>
          </cell>
          <cell r="B3518" t="str">
            <v>MIDAS</v>
          </cell>
        </row>
        <row r="3519">
          <cell r="A3519">
            <v>30498</v>
          </cell>
          <cell r="B3519" t="str">
            <v>**CLOSED** Middlesbrough Council</v>
          </cell>
        </row>
        <row r="3520">
          <cell r="A3520">
            <v>30498</v>
          </cell>
          <cell r="B3520" t="str">
            <v>**CLOSED** Middlesbrough Council</v>
          </cell>
        </row>
        <row r="3521">
          <cell r="A3521">
            <v>30499</v>
          </cell>
          <cell r="B3521" t="str">
            <v>MJ &amp; LV McCormack</v>
          </cell>
        </row>
        <row r="3522">
          <cell r="A3522">
            <v>30499</v>
          </cell>
          <cell r="B3522" t="str">
            <v>MJ &amp; LV McCormack</v>
          </cell>
        </row>
        <row r="3523">
          <cell r="A3523">
            <v>30500</v>
          </cell>
          <cell r="B3523" t="str">
            <v>**CLOSED** MLP Law - Optimise Hiring</v>
          </cell>
        </row>
        <row r="3524">
          <cell r="A3524">
            <v>30500</v>
          </cell>
          <cell r="B3524" t="str">
            <v>**CLOSED** MLP Law - Optimise Hiring</v>
          </cell>
        </row>
        <row r="3525">
          <cell r="A3525">
            <v>30501</v>
          </cell>
          <cell r="B3525" t="str">
            <v>**CLOSED** Monocore Ltd</v>
          </cell>
        </row>
        <row r="3526">
          <cell r="A3526">
            <v>30501</v>
          </cell>
          <cell r="B3526" t="str">
            <v>**CLOSED** Monocore Ltd</v>
          </cell>
        </row>
        <row r="3527">
          <cell r="A3527">
            <v>30502</v>
          </cell>
          <cell r="B3527" t="str">
            <v>**CLOSED** Mosscare Housing Ltd</v>
          </cell>
        </row>
        <row r="3528">
          <cell r="A3528">
            <v>30502</v>
          </cell>
          <cell r="B3528" t="str">
            <v>**CLOSED** Mosscare Housing Ltd</v>
          </cell>
        </row>
        <row r="3529">
          <cell r="A3529">
            <v>30504</v>
          </cell>
          <cell r="B3529" t="str">
            <v>**CLOSED** Myparceldelivery.com</v>
          </cell>
        </row>
        <row r="3530">
          <cell r="A3530">
            <v>30504</v>
          </cell>
          <cell r="B3530" t="str">
            <v>**CLOSED** Myparceldelivery.com</v>
          </cell>
        </row>
        <row r="3531">
          <cell r="A3531">
            <v>30505</v>
          </cell>
          <cell r="B3531" t="str">
            <v>Neopost Finance Ltd</v>
          </cell>
        </row>
        <row r="3532">
          <cell r="A3532">
            <v>30505</v>
          </cell>
          <cell r="B3532" t="str">
            <v>Neopost Finance Ltd</v>
          </cell>
        </row>
        <row r="3533">
          <cell r="A3533">
            <v>30506</v>
          </cell>
          <cell r="B3533" t="str">
            <v>Quadient UK Ltd formerly t/a Neopost Ltd</v>
          </cell>
        </row>
        <row r="3534">
          <cell r="A3534">
            <v>30506</v>
          </cell>
          <cell r="B3534" t="str">
            <v>Quadient UK Ltd formerly t/a Neopost Ltd</v>
          </cell>
        </row>
        <row r="3535">
          <cell r="A3535">
            <v>30507</v>
          </cell>
          <cell r="B3535" t="str">
            <v>Jigsaw Homes Group</v>
          </cell>
        </row>
        <row r="3536">
          <cell r="A3536">
            <v>30507</v>
          </cell>
          <cell r="B3536" t="str">
            <v>Jigsaw Homes Group</v>
          </cell>
        </row>
        <row r="3537">
          <cell r="A3537">
            <v>30508</v>
          </cell>
          <cell r="B3537" t="str">
            <v>**CLOSED** New College Swindon</v>
          </cell>
        </row>
        <row r="3538">
          <cell r="A3538">
            <v>30508</v>
          </cell>
          <cell r="B3538" t="str">
            <v>**CLOSED** New College Swindon</v>
          </cell>
        </row>
        <row r="3539">
          <cell r="A3539">
            <v>30509</v>
          </cell>
          <cell r="B3539" t="str">
            <v>**CLOSED** Newsco Insider Ltd</v>
          </cell>
        </row>
        <row r="3540">
          <cell r="A3540">
            <v>30509</v>
          </cell>
          <cell r="B3540" t="str">
            <v>**CLOSED** Newsco Insider Ltd</v>
          </cell>
        </row>
        <row r="3541">
          <cell r="A3541">
            <v>30510</v>
          </cell>
          <cell r="B3541" t="str">
            <v>NHS Central Manchester CCG</v>
          </cell>
        </row>
        <row r="3542">
          <cell r="A3542">
            <v>30510</v>
          </cell>
          <cell r="B3542" t="str">
            <v>NHS Central Manchester CCG</v>
          </cell>
        </row>
        <row r="3543">
          <cell r="A3543">
            <v>30511</v>
          </cell>
          <cell r="B3543" t="str">
            <v>**CLOSED** NHS Salford CCG</v>
          </cell>
        </row>
        <row r="3544">
          <cell r="A3544">
            <v>30511</v>
          </cell>
          <cell r="B3544" t="str">
            <v>**CLOSED** NHS Salford CCG</v>
          </cell>
        </row>
        <row r="3545">
          <cell r="A3545">
            <v>30512</v>
          </cell>
          <cell r="B3545" t="str">
            <v>Nick Harrison Photography</v>
          </cell>
        </row>
        <row r="3546">
          <cell r="A3546">
            <v>30512</v>
          </cell>
          <cell r="B3546" t="str">
            <v>Nick Harrison Photography</v>
          </cell>
        </row>
        <row r="3547">
          <cell r="A3547">
            <v>30514</v>
          </cell>
          <cell r="B3547" t="str">
            <v>**CLOSED** Norfolk County Council</v>
          </cell>
        </row>
        <row r="3548">
          <cell r="A3548">
            <v>30514</v>
          </cell>
          <cell r="B3548" t="str">
            <v>**CLOSED** Norfolk County Council</v>
          </cell>
        </row>
        <row r="3549">
          <cell r="A3549">
            <v>30515</v>
          </cell>
          <cell r="B3549" t="str">
            <v>**CLOSED** North Nottinghamshire College</v>
          </cell>
        </row>
        <row r="3550">
          <cell r="A3550">
            <v>30515</v>
          </cell>
          <cell r="B3550" t="str">
            <v>**CLOSED** North Nottinghamshire College</v>
          </cell>
        </row>
        <row r="3551">
          <cell r="A3551">
            <v>30516</v>
          </cell>
          <cell r="B3551" t="str">
            <v>**CLOSED** North Somerset Council</v>
          </cell>
        </row>
        <row r="3552">
          <cell r="A3552">
            <v>30516</v>
          </cell>
          <cell r="B3552" t="str">
            <v>**CLOSED** North Somerset Council</v>
          </cell>
        </row>
        <row r="3553">
          <cell r="A3553">
            <v>30517</v>
          </cell>
          <cell r="B3553" t="str">
            <v>**CLOSED** Nottinghamshire PCC</v>
          </cell>
        </row>
        <row r="3554">
          <cell r="A3554">
            <v>30517</v>
          </cell>
          <cell r="B3554" t="str">
            <v>**CLOSED** Nottinghamshire PCC</v>
          </cell>
        </row>
        <row r="3555">
          <cell r="A3555">
            <v>30518</v>
          </cell>
          <cell r="B3555" t="str">
            <v>Office for National Statistics</v>
          </cell>
        </row>
        <row r="3556">
          <cell r="A3556">
            <v>30518</v>
          </cell>
          <cell r="B3556" t="str">
            <v>Office for National Statistics</v>
          </cell>
        </row>
        <row r="3557">
          <cell r="A3557">
            <v>30519</v>
          </cell>
          <cell r="B3557" t="str">
            <v>Oldham College</v>
          </cell>
        </row>
        <row r="3558">
          <cell r="A3558">
            <v>30519</v>
          </cell>
          <cell r="B3558" t="str">
            <v>Oldham College</v>
          </cell>
        </row>
        <row r="3559">
          <cell r="A3559">
            <v>30520</v>
          </cell>
          <cell r="B3559" t="str">
            <v>*CLOSED*Oldham MBC</v>
          </cell>
        </row>
        <row r="3560">
          <cell r="A3560">
            <v>30520</v>
          </cell>
          <cell r="B3560" t="str">
            <v>*CLOSED*Oldham MBC</v>
          </cell>
        </row>
        <row r="3561">
          <cell r="A3561">
            <v>30521</v>
          </cell>
          <cell r="B3561" t="str">
            <v>**CLOSED** Oldham Training Centre</v>
          </cell>
        </row>
        <row r="3562">
          <cell r="A3562">
            <v>30521</v>
          </cell>
          <cell r="B3562" t="str">
            <v>**CLOSED** Oldham Training Centre</v>
          </cell>
        </row>
        <row r="3563">
          <cell r="A3563">
            <v>30522</v>
          </cell>
          <cell r="B3563" t="str">
            <v>**CLOSED** Oliver &amp; Ohlbaum</v>
          </cell>
        </row>
        <row r="3564">
          <cell r="A3564">
            <v>30522</v>
          </cell>
          <cell r="B3564" t="str">
            <v>**CLOSED** Oliver &amp; Ohlbaum</v>
          </cell>
        </row>
        <row r="3565">
          <cell r="A3565">
            <v>30523</v>
          </cell>
          <cell r="B3565" t="str">
            <v>Outsource Training &amp; Development Ltd</v>
          </cell>
        </row>
        <row r="3566">
          <cell r="A3566">
            <v>30523</v>
          </cell>
          <cell r="B3566" t="str">
            <v>Outsource Training &amp; Development Ltd</v>
          </cell>
        </row>
        <row r="3567">
          <cell r="A3567">
            <v>30524</v>
          </cell>
          <cell r="B3567" t="str">
            <v>Pannone Corporate LLP</v>
          </cell>
        </row>
        <row r="3568">
          <cell r="A3568">
            <v>30524</v>
          </cell>
          <cell r="B3568" t="str">
            <v>Pannone Corporate LLP</v>
          </cell>
        </row>
        <row r="3569">
          <cell r="A3569">
            <v>30525</v>
          </cell>
          <cell r="B3569" t="str">
            <v>**CLOSED** Paragon Education &amp; Skills Ltd</v>
          </cell>
        </row>
        <row r="3570">
          <cell r="A3570">
            <v>30525</v>
          </cell>
          <cell r="B3570" t="str">
            <v>**CLOSED** Paragon Education &amp; Skills Ltd</v>
          </cell>
        </row>
        <row r="3571">
          <cell r="A3571">
            <v>30526</v>
          </cell>
          <cell r="B3571" t="str">
            <v>**CLOSED** Parkway Green Housing Trust</v>
          </cell>
        </row>
        <row r="3572">
          <cell r="A3572">
            <v>30526</v>
          </cell>
          <cell r="B3572" t="str">
            <v>**CLOSED** Parkway Green Housing Trust</v>
          </cell>
        </row>
        <row r="3573">
          <cell r="A3573">
            <v>30527</v>
          </cell>
          <cell r="B3573" t="str">
            <v>**CLOSED** PDM Training and Consultancy Ltd</v>
          </cell>
        </row>
        <row r="3574">
          <cell r="A3574">
            <v>30527</v>
          </cell>
          <cell r="B3574" t="str">
            <v>**CLOSED** PDM Training and Consultancy Ltd</v>
          </cell>
        </row>
        <row r="3575">
          <cell r="A3575">
            <v>30528</v>
          </cell>
          <cell r="B3575" t="str">
            <v>PeoplePlus Group Limited</v>
          </cell>
        </row>
        <row r="3576">
          <cell r="A3576">
            <v>30528</v>
          </cell>
          <cell r="B3576" t="str">
            <v>PeoplePlus Group Limited</v>
          </cell>
        </row>
        <row r="3577">
          <cell r="A3577">
            <v>30529</v>
          </cell>
          <cell r="B3577" t="str">
            <v>**CLOSED** Perth &amp; Kinross Council</v>
          </cell>
        </row>
        <row r="3578">
          <cell r="A3578">
            <v>30529</v>
          </cell>
          <cell r="B3578" t="str">
            <v>**CLOSED** Perth &amp; Kinross Council</v>
          </cell>
        </row>
        <row r="3579">
          <cell r="A3579">
            <v>30530</v>
          </cell>
          <cell r="B3579" t="str">
            <v>**CLOSED** Peterborough City Council</v>
          </cell>
        </row>
        <row r="3580">
          <cell r="A3580">
            <v>30530</v>
          </cell>
          <cell r="B3580" t="str">
            <v>**CLOSED** Peterborough City Council</v>
          </cell>
        </row>
        <row r="3581">
          <cell r="A3581">
            <v>30531</v>
          </cell>
          <cell r="B3581" t="str">
            <v>**CLOSED** Port Salford Land Limited</v>
          </cell>
        </row>
        <row r="3582">
          <cell r="A3582">
            <v>30531</v>
          </cell>
          <cell r="B3582" t="str">
            <v>**CLOSED** Port Salford Land Limited</v>
          </cell>
        </row>
        <row r="3583">
          <cell r="A3583">
            <v>30532</v>
          </cell>
          <cell r="B3583" t="str">
            <v>**CLOSED** Positive Outcomes</v>
          </cell>
        </row>
        <row r="3584">
          <cell r="A3584">
            <v>30532</v>
          </cell>
          <cell r="B3584" t="str">
            <v>**CLOSED** Positive Outcomes</v>
          </cell>
        </row>
        <row r="3585">
          <cell r="A3585">
            <v>30533</v>
          </cell>
          <cell r="B3585" t="str">
            <v>Preston's College</v>
          </cell>
        </row>
        <row r="3586">
          <cell r="A3586">
            <v>30533</v>
          </cell>
          <cell r="B3586" t="str">
            <v>Preston's College</v>
          </cell>
        </row>
        <row r="3587">
          <cell r="A3587">
            <v>30534</v>
          </cell>
          <cell r="B3587" t="str">
            <v>**CLOSED** ProCo. NW Ltd</v>
          </cell>
        </row>
        <row r="3588">
          <cell r="A3588">
            <v>30534</v>
          </cell>
          <cell r="B3588" t="str">
            <v>**CLOSED** ProCo. NW Ltd</v>
          </cell>
        </row>
        <row r="3589">
          <cell r="A3589">
            <v>30535</v>
          </cell>
          <cell r="B3589" t="str">
            <v>**CLOSED** Public-i</v>
          </cell>
        </row>
        <row r="3590">
          <cell r="A3590">
            <v>30535</v>
          </cell>
          <cell r="B3590" t="str">
            <v>**CLOSED** Public-i</v>
          </cell>
        </row>
        <row r="3591">
          <cell r="A3591">
            <v>30536</v>
          </cell>
          <cell r="B3591" t="str">
            <v>**CLOSED** Pulse Flexible Packaging</v>
          </cell>
        </row>
        <row r="3592">
          <cell r="A3592">
            <v>30536</v>
          </cell>
          <cell r="B3592" t="str">
            <v>**CLOSED** Pulse Flexible Packaging</v>
          </cell>
        </row>
        <row r="3593">
          <cell r="A3593">
            <v>30537</v>
          </cell>
          <cell r="B3593" t="str">
            <v>**CLOSED** Qube Learning</v>
          </cell>
        </row>
        <row r="3594">
          <cell r="A3594">
            <v>30537</v>
          </cell>
          <cell r="B3594" t="str">
            <v>**CLOSED** Qube Learning</v>
          </cell>
        </row>
        <row r="3595">
          <cell r="A3595">
            <v>30538</v>
          </cell>
          <cell r="B3595" t="str">
            <v>**CLOSED** Rathbone</v>
          </cell>
        </row>
        <row r="3596">
          <cell r="A3596">
            <v>30538</v>
          </cell>
          <cell r="B3596" t="str">
            <v>**CLOSED** Rathbone</v>
          </cell>
        </row>
        <row r="3597">
          <cell r="A3597">
            <v>30539</v>
          </cell>
          <cell r="B3597" t="str">
            <v>**CLOSED** RBC Global Services</v>
          </cell>
        </row>
        <row r="3598">
          <cell r="A3598">
            <v>30539</v>
          </cell>
          <cell r="B3598" t="str">
            <v>**CLOSED** RBC Global Services</v>
          </cell>
        </row>
        <row r="3599">
          <cell r="A3599">
            <v>30540</v>
          </cell>
          <cell r="B3599" t="str">
            <v>**CLOSED** Reality Mine Ltd</v>
          </cell>
        </row>
        <row r="3600">
          <cell r="A3600">
            <v>30540</v>
          </cell>
          <cell r="B3600" t="str">
            <v>**CLOSED** Reality Mine Ltd</v>
          </cell>
        </row>
        <row r="3601">
          <cell r="A3601">
            <v>30541</v>
          </cell>
          <cell r="B3601" t="str">
            <v>Reaseheath College</v>
          </cell>
        </row>
        <row r="3602">
          <cell r="A3602">
            <v>30541</v>
          </cell>
          <cell r="B3602" t="str">
            <v>Reaseheath College</v>
          </cell>
        </row>
        <row r="3603">
          <cell r="A3603">
            <v>30542</v>
          </cell>
          <cell r="B3603" t="str">
            <v>**CLOSED** Remit Training</v>
          </cell>
        </row>
        <row r="3604">
          <cell r="A3604">
            <v>30542</v>
          </cell>
          <cell r="B3604" t="str">
            <v>**CLOSED** Remit Training</v>
          </cell>
        </row>
        <row r="3605">
          <cell r="A3605">
            <v>30543</v>
          </cell>
          <cell r="B3605" t="str">
            <v>**CLOSED** Rewards Training Recruitment Consultancy</v>
          </cell>
        </row>
        <row r="3606">
          <cell r="A3606">
            <v>30543</v>
          </cell>
          <cell r="B3606" t="str">
            <v>**CLOSED** Rewards Training Recruitment Consultancy</v>
          </cell>
        </row>
        <row r="3607">
          <cell r="A3607">
            <v>30544</v>
          </cell>
          <cell r="B3607" t="str">
            <v>**CLOSED** Rhondda Cynon Taf County Borough Council</v>
          </cell>
        </row>
        <row r="3608">
          <cell r="A3608">
            <v>30544</v>
          </cell>
          <cell r="B3608" t="str">
            <v>**CLOSED** Rhondda Cynon Taf County Borough Council</v>
          </cell>
        </row>
        <row r="3609">
          <cell r="A3609">
            <v>30545</v>
          </cell>
          <cell r="B3609" t="str">
            <v>**CLOSED** Riverside Training &amp; Business Development</v>
          </cell>
        </row>
        <row r="3610">
          <cell r="A3610">
            <v>30545</v>
          </cell>
          <cell r="B3610" t="str">
            <v>**CLOSED** Riverside Training &amp; Business Development</v>
          </cell>
        </row>
        <row r="3611">
          <cell r="A3611">
            <v>30546</v>
          </cell>
          <cell r="B3611" t="str">
            <v>**CLOSED** Rochdale Training Ltd</v>
          </cell>
        </row>
        <row r="3612">
          <cell r="A3612">
            <v>30546</v>
          </cell>
          <cell r="B3612" t="str">
            <v>**CLOSED** Rochdale Training Ltd</v>
          </cell>
        </row>
        <row r="3613">
          <cell r="A3613">
            <v>30547</v>
          </cell>
          <cell r="B3613" t="str">
            <v>Royal Institute of Chartered Surveyors</v>
          </cell>
        </row>
        <row r="3614">
          <cell r="A3614">
            <v>30547</v>
          </cell>
          <cell r="B3614" t="str">
            <v>Royal Institute of Chartered Surveyors</v>
          </cell>
        </row>
        <row r="3615">
          <cell r="A3615">
            <v>30548</v>
          </cell>
          <cell r="B3615" t="str">
            <v>**CLOSED** Ruk-bug Ltd</v>
          </cell>
        </row>
        <row r="3616">
          <cell r="A3616">
            <v>30548</v>
          </cell>
          <cell r="B3616" t="str">
            <v>**CLOSED** Ruk-bug Ltd</v>
          </cell>
        </row>
        <row r="3617">
          <cell r="A3617">
            <v>30549</v>
          </cell>
          <cell r="B3617" t="str">
            <v>**CLOSED** Runshaw Business Centre</v>
          </cell>
        </row>
        <row r="3618">
          <cell r="A3618">
            <v>30549</v>
          </cell>
          <cell r="B3618" t="str">
            <v>**CLOSED** Runshaw Business Centre</v>
          </cell>
        </row>
        <row r="3619">
          <cell r="A3619">
            <v>30550</v>
          </cell>
          <cell r="B3619" t="str">
            <v>**CLOSED** RWP Training Ltd</v>
          </cell>
        </row>
        <row r="3620">
          <cell r="A3620">
            <v>30550</v>
          </cell>
          <cell r="B3620" t="str">
            <v>**CLOSED** RWP Training Ltd</v>
          </cell>
        </row>
        <row r="3621">
          <cell r="A3621">
            <v>30551</v>
          </cell>
          <cell r="B3621" t="str">
            <v>**CLOSED** Saks Apprenticeships</v>
          </cell>
        </row>
        <row r="3622">
          <cell r="A3622">
            <v>30551</v>
          </cell>
          <cell r="B3622" t="str">
            <v>**CLOSED** Saks Apprenticeships</v>
          </cell>
        </row>
        <row r="3623">
          <cell r="A3623">
            <v>30552</v>
          </cell>
          <cell r="B3623" t="str">
            <v>Salford City College</v>
          </cell>
        </row>
        <row r="3624">
          <cell r="A3624">
            <v>30552</v>
          </cell>
          <cell r="B3624" t="str">
            <v>Salford City College</v>
          </cell>
        </row>
        <row r="3625">
          <cell r="A3625">
            <v>30553</v>
          </cell>
          <cell r="B3625" t="str">
            <v>**CLOSED** Seevic College</v>
          </cell>
        </row>
        <row r="3626">
          <cell r="A3626">
            <v>30553</v>
          </cell>
          <cell r="B3626" t="str">
            <v>**CLOSED** Seevic College</v>
          </cell>
        </row>
        <row r="3627">
          <cell r="A3627">
            <v>30554</v>
          </cell>
          <cell r="B3627" t="str">
            <v>**CLOSED** SEK(Social Enterprise Kent)</v>
          </cell>
        </row>
        <row r="3628">
          <cell r="A3628">
            <v>30554</v>
          </cell>
          <cell r="B3628" t="str">
            <v>**CLOSED** SEK(Social Enterprise Kent)</v>
          </cell>
        </row>
        <row r="3629">
          <cell r="A3629">
            <v>30555</v>
          </cell>
          <cell r="B3629" t="str">
            <v>**CLOSED** Shrewsbury College</v>
          </cell>
        </row>
        <row r="3630">
          <cell r="A3630">
            <v>30555</v>
          </cell>
          <cell r="B3630" t="str">
            <v>**CLOSED** Shrewsbury College</v>
          </cell>
        </row>
        <row r="3631">
          <cell r="A3631">
            <v>30556</v>
          </cell>
          <cell r="B3631" t="str">
            <v>**CLOSED** Sidcot Ltd</v>
          </cell>
        </row>
        <row r="3632">
          <cell r="A3632">
            <v>30556</v>
          </cell>
          <cell r="B3632" t="str">
            <v>**CLOSED** Sidcot Ltd</v>
          </cell>
        </row>
        <row r="3633">
          <cell r="A3633">
            <v>30557</v>
          </cell>
          <cell r="B3633" t="str">
            <v>**CLOSED** Six Town Housing Ltd</v>
          </cell>
        </row>
        <row r="3634">
          <cell r="A3634">
            <v>30557</v>
          </cell>
          <cell r="B3634" t="str">
            <v>**CLOSED** Six Town Housing Ltd</v>
          </cell>
        </row>
        <row r="3635">
          <cell r="A3635">
            <v>30558</v>
          </cell>
          <cell r="B3635" t="str">
            <v>**CLOSED** Skillnet Ltd</v>
          </cell>
        </row>
        <row r="3636">
          <cell r="A3636">
            <v>30558</v>
          </cell>
          <cell r="B3636" t="str">
            <v>**CLOSED** Skillnet Ltd</v>
          </cell>
        </row>
        <row r="3637">
          <cell r="A3637">
            <v>30559</v>
          </cell>
          <cell r="B3637" t="str">
            <v>**CLOSED** Skills for Health</v>
          </cell>
        </row>
        <row r="3638">
          <cell r="A3638">
            <v>30559</v>
          </cell>
          <cell r="B3638" t="str">
            <v>**CLOSED** Skills for Health</v>
          </cell>
        </row>
        <row r="3639">
          <cell r="A3639">
            <v>30560</v>
          </cell>
          <cell r="B3639" t="str">
            <v>**CLOSED** Skills for Security Ltd</v>
          </cell>
        </row>
        <row r="3640">
          <cell r="A3640">
            <v>30560</v>
          </cell>
          <cell r="B3640" t="str">
            <v>**CLOSED** Skills for Security Ltd</v>
          </cell>
        </row>
        <row r="3641">
          <cell r="A3641">
            <v>30561</v>
          </cell>
          <cell r="B3641" t="str">
            <v>**CLOSED** Skillspoint</v>
          </cell>
        </row>
        <row r="3642">
          <cell r="A3642">
            <v>30561</v>
          </cell>
          <cell r="B3642" t="str">
            <v>**CLOSED** Skillspoint</v>
          </cell>
        </row>
        <row r="3643">
          <cell r="A3643">
            <v>30562</v>
          </cell>
          <cell r="B3643" t="str">
            <v>**CLOSED** Slough Borough Council</v>
          </cell>
        </row>
        <row r="3644">
          <cell r="A3644">
            <v>30562</v>
          </cell>
          <cell r="B3644" t="str">
            <v>**CLOSED** Slough Borough Council</v>
          </cell>
        </row>
        <row r="3645">
          <cell r="A3645">
            <v>30563</v>
          </cell>
          <cell r="B3645" t="str">
            <v>**CLOSED** Smart Training and Recruitment Ltd</v>
          </cell>
        </row>
        <row r="3646">
          <cell r="A3646">
            <v>30563</v>
          </cell>
          <cell r="B3646" t="str">
            <v>**CLOSED** Smart Training and Recruitment Ltd</v>
          </cell>
        </row>
        <row r="3647">
          <cell r="A3647">
            <v>30564</v>
          </cell>
          <cell r="B3647" t="str">
            <v>**CLOSED** SmartLife Inc Ltd</v>
          </cell>
        </row>
        <row r="3648">
          <cell r="A3648">
            <v>30564</v>
          </cell>
          <cell r="B3648" t="str">
            <v>**CLOSED** SmartLife Inc Ltd</v>
          </cell>
        </row>
        <row r="3649">
          <cell r="A3649">
            <v>30565</v>
          </cell>
          <cell r="B3649" t="str">
            <v>**CLOSED** SMF Seamless Guttering</v>
          </cell>
        </row>
        <row r="3650">
          <cell r="A3650">
            <v>30565</v>
          </cell>
          <cell r="B3650" t="str">
            <v>**CLOSED** SMF Seamless Guttering</v>
          </cell>
        </row>
        <row r="3651">
          <cell r="A3651">
            <v>30566</v>
          </cell>
          <cell r="B3651" t="str">
            <v>**CLOSED** Sofology Ltd</v>
          </cell>
        </row>
        <row r="3652">
          <cell r="A3652">
            <v>30566</v>
          </cell>
          <cell r="B3652" t="str">
            <v>**CLOSED** Sofology Ltd</v>
          </cell>
        </row>
        <row r="3653">
          <cell r="A3653">
            <v>30567</v>
          </cell>
          <cell r="B3653" t="str">
            <v>**CLOSED** South Gloucestershire Council</v>
          </cell>
        </row>
        <row r="3654">
          <cell r="A3654">
            <v>30567</v>
          </cell>
          <cell r="B3654" t="str">
            <v>**CLOSED** South Gloucestershire Council</v>
          </cell>
        </row>
        <row r="3655">
          <cell r="A3655">
            <v>30568</v>
          </cell>
          <cell r="B3655" t="str">
            <v>**CLOSED** Southway Housing Trust (Mcr) Ltd</v>
          </cell>
        </row>
        <row r="3656">
          <cell r="A3656">
            <v>30568</v>
          </cell>
          <cell r="B3656" t="str">
            <v>**CLOSED** Southway Housing Trust (Mcr) Ltd</v>
          </cell>
        </row>
        <row r="3657">
          <cell r="A3657">
            <v>30569</v>
          </cell>
          <cell r="B3657" t="str">
            <v>**CLOSED** Span Training &amp; Development Ltd</v>
          </cell>
        </row>
        <row r="3658">
          <cell r="A3658">
            <v>30569</v>
          </cell>
          <cell r="B3658" t="str">
            <v>**CLOSED** Span Training &amp; Development Ltd</v>
          </cell>
        </row>
        <row r="3659">
          <cell r="A3659">
            <v>30570</v>
          </cell>
          <cell r="B3659" t="str">
            <v>**CLOSED** St Vincent´s Housing Association</v>
          </cell>
        </row>
        <row r="3660">
          <cell r="A3660">
            <v>30570</v>
          </cell>
          <cell r="B3660" t="str">
            <v>**CLOSED** St Vincent´s Housing Association</v>
          </cell>
        </row>
        <row r="3661">
          <cell r="A3661">
            <v>30571</v>
          </cell>
          <cell r="B3661" t="str">
            <v>**CLOSED** Start Training Ltd</v>
          </cell>
        </row>
        <row r="3662">
          <cell r="A3662">
            <v>30571</v>
          </cell>
          <cell r="B3662" t="str">
            <v>**CLOSED** Start Training Ltd</v>
          </cell>
        </row>
        <row r="3663">
          <cell r="A3663">
            <v>30572</v>
          </cell>
          <cell r="B3663" t="str">
            <v>**CLOSED** STEGTA Ltd</v>
          </cell>
        </row>
        <row r="3664">
          <cell r="A3664">
            <v>30572</v>
          </cell>
          <cell r="B3664" t="str">
            <v>**CLOSED** STEGTA Ltd</v>
          </cell>
        </row>
        <row r="3665">
          <cell r="A3665">
            <v>30573</v>
          </cell>
          <cell r="B3665" t="str">
            <v>**CLOSED** Stockport College</v>
          </cell>
        </row>
        <row r="3666">
          <cell r="A3666">
            <v>30573</v>
          </cell>
          <cell r="B3666" t="str">
            <v>**CLOSED** Stockport College</v>
          </cell>
        </row>
        <row r="3667">
          <cell r="A3667">
            <v>30574</v>
          </cell>
          <cell r="B3667" t="str">
            <v>**CLOSED** Stockport Engineering Training Assoc Ltd</v>
          </cell>
        </row>
        <row r="3668">
          <cell r="A3668">
            <v>30574</v>
          </cell>
          <cell r="B3668" t="str">
            <v>**CLOSED** Stockport Engineering Training Assoc Ltd</v>
          </cell>
        </row>
        <row r="3669">
          <cell r="A3669">
            <v>30575</v>
          </cell>
          <cell r="B3669" t="str">
            <v>**CLOSED** Stockport Homes Ltd</v>
          </cell>
        </row>
        <row r="3670">
          <cell r="A3670">
            <v>30575</v>
          </cell>
          <cell r="B3670" t="str">
            <v>**CLOSED** Stockport Homes Ltd</v>
          </cell>
        </row>
        <row r="3671">
          <cell r="A3671">
            <v>30576</v>
          </cell>
          <cell r="B3671" t="str">
            <v>Stockport MBC</v>
          </cell>
        </row>
        <row r="3672">
          <cell r="A3672">
            <v>30576</v>
          </cell>
          <cell r="B3672" t="str">
            <v>Stockport MBC</v>
          </cell>
        </row>
        <row r="3673">
          <cell r="A3673">
            <v>30577</v>
          </cell>
          <cell r="B3673" t="str">
            <v>**CLOSED** Suffolk PCC</v>
          </cell>
        </row>
        <row r="3674">
          <cell r="A3674">
            <v>30577</v>
          </cell>
          <cell r="B3674" t="str">
            <v>**CLOSED** Suffolk PCC</v>
          </cell>
        </row>
        <row r="3675">
          <cell r="A3675">
            <v>30578</v>
          </cell>
          <cell r="B3675" t="str">
            <v>**CLOSED** Summerhouse Equestrian &amp; Training Centre</v>
          </cell>
        </row>
        <row r="3676">
          <cell r="A3676">
            <v>30578</v>
          </cell>
          <cell r="B3676" t="str">
            <v>**CLOSED** Summerhouse Equestrian &amp; Training Centre</v>
          </cell>
        </row>
        <row r="3677">
          <cell r="A3677">
            <v>30579</v>
          </cell>
          <cell r="B3677" t="str">
            <v>Tameside College</v>
          </cell>
        </row>
        <row r="3678">
          <cell r="A3678">
            <v>30579</v>
          </cell>
          <cell r="B3678" t="str">
            <v>Tameside College</v>
          </cell>
        </row>
        <row r="3679">
          <cell r="A3679">
            <v>30580</v>
          </cell>
          <cell r="B3679" t="str">
            <v>*CLOSED*Tameside MBC</v>
          </cell>
        </row>
        <row r="3680">
          <cell r="A3680">
            <v>30580</v>
          </cell>
          <cell r="B3680" t="str">
            <v>*CLOSED*Tameside MBC</v>
          </cell>
        </row>
        <row r="3681">
          <cell r="A3681">
            <v>30581</v>
          </cell>
          <cell r="B3681" t="str">
            <v>TfGM Interbank</v>
          </cell>
        </row>
        <row r="3682">
          <cell r="A3682">
            <v>30581</v>
          </cell>
          <cell r="B3682" t="str">
            <v>TfGM Interbank</v>
          </cell>
        </row>
        <row r="3683">
          <cell r="A3683">
            <v>30582</v>
          </cell>
          <cell r="B3683" t="str">
            <v>**CLOSED** Thames Valley PCC</v>
          </cell>
        </row>
        <row r="3684">
          <cell r="A3684">
            <v>30582</v>
          </cell>
          <cell r="B3684" t="str">
            <v>**CLOSED** Thames Valley PCC</v>
          </cell>
        </row>
        <row r="3685">
          <cell r="A3685">
            <v>30583</v>
          </cell>
          <cell r="B3685" t="str">
            <v>The Apprentice Academy Ltd</v>
          </cell>
        </row>
        <row r="3686">
          <cell r="A3686">
            <v>30583</v>
          </cell>
          <cell r="B3686" t="str">
            <v>The Apprentice Academy Ltd</v>
          </cell>
        </row>
        <row r="3687">
          <cell r="A3687">
            <v>30584</v>
          </cell>
          <cell r="B3687" t="str">
            <v>**CLOSED** The Black Dress Company (UK) Limited</v>
          </cell>
        </row>
        <row r="3688">
          <cell r="A3688">
            <v>30584</v>
          </cell>
          <cell r="B3688" t="str">
            <v>**CLOSED** The Black Dress Company (UK) Limited</v>
          </cell>
        </row>
        <row r="3689">
          <cell r="A3689">
            <v>30585</v>
          </cell>
          <cell r="B3689" t="str">
            <v>The C&amp;M College Network</v>
          </cell>
        </row>
        <row r="3690">
          <cell r="A3690">
            <v>30585</v>
          </cell>
          <cell r="B3690" t="str">
            <v>The C&amp;M College Network</v>
          </cell>
        </row>
        <row r="3691">
          <cell r="A3691">
            <v>30586</v>
          </cell>
          <cell r="B3691" t="str">
            <v>**CLOSED** The City of Liverpool College</v>
          </cell>
        </row>
        <row r="3692">
          <cell r="A3692">
            <v>30586</v>
          </cell>
          <cell r="B3692" t="str">
            <v>**CLOSED** The City of Liverpool College</v>
          </cell>
        </row>
        <row r="3693">
          <cell r="A3693">
            <v>30587</v>
          </cell>
          <cell r="B3693" t="str">
            <v>**CLOSED** The College of Animal Welfare</v>
          </cell>
        </row>
        <row r="3694">
          <cell r="A3694">
            <v>30587</v>
          </cell>
          <cell r="B3694" t="str">
            <v>**CLOSED** The College of Animal Welfare</v>
          </cell>
        </row>
        <row r="3695">
          <cell r="A3695">
            <v>30589</v>
          </cell>
          <cell r="B3695" t="str">
            <v>**CLOSED** The Derbyshire Network</v>
          </cell>
        </row>
        <row r="3696">
          <cell r="A3696">
            <v>30589</v>
          </cell>
          <cell r="B3696" t="str">
            <v>**CLOSED** The Derbyshire Network</v>
          </cell>
        </row>
        <row r="3697">
          <cell r="A3697">
            <v>30590</v>
          </cell>
          <cell r="B3697" t="str">
            <v>The Lep Network Ltd</v>
          </cell>
        </row>
        <row r="3698">
          <cell r="A3698">
            <v>30590</v>
          </cell>
          <cell r="B3698" t="str">
            <v>The Lep Network Ltd</v>
          </cell>
        </row>
        <row r="3699">
          <cell r="A3699">
            <v>30591</v>
          </cell>
          <cell r="B3699" t="str">
            <v>LTE Group (The Manchester College)</v>
          </cell>
        </row>
        <row r="3700">
          <cell r="A3700">
            <v>30591</v>
          </cell>
          <cell r="B3700" t="str">
            <v>LTE Group (The Manchester College)</v>
          </cell>
        </row>
        <row r="3701">
          <cell r="A3701">
            <v>30592</v>
          </cell>
          <cell r="B3701" t="str">
            <v>**CLOSED** The MJ (Hemming Group Ltd)</v>
          </cell>
        </row>
        <row r="3702">
          <cell r="A3702">
            <v>30592</v>
          </cell>
          <cell r="B3702" t="str">
            <v>**CLOSED** The MJ (Hemming Group Ltd)</v>
          </cell>
        </row>
        <row r="3703">
          <cell r="A3703">
            <v>30593</v>
          </cell>
          <cell r="B3703" t="str">
            <v>**CLOSED** The North Lancs Training Group Ltd</v>
          </cell>
        </row>
        <row r="3704">
          <cell r="A3704">
            <v>30593</v>
          </cell>
          <cell r="B3704" t="str">
            <v>**CLOSED** The North Lancs Training Group Ltd</v>
          </cell>
        </row>
        <row r="3705">
          <cell r="A3705">
            <v>30594</v>
          </cell>
          <cell r="B3705" t="str">
            <v>**CLOSED** The Sheffield College</v>
          </cell>
        </row>
        <row r="3706">
          <cell r="A3706">
            <v>30594</v>
          </cell>
          <cell r="B3706" t="str">
            <v>**CLOSED** The Sheffield College</v>
          </cell>
        </row>
        <row r="3707">
          <cell r="A3707">
            <v>30595</v>
          </cell>
          <cell r="B3707" t="str">
            <v>The Skills Company</v>
          </cell>
        </row>
        <row r="3708">
          <cell r="A3708">
            <v>30595</v>
          </cell>
          <cell r="B3708" t="str">
            <v>The Skills Company</v>
          </cell>
        </row>
        <row r="3709">
          <cell r="A3709">
            <v>30596</v>
          </cell>
          <cell r="B3709" t="str">
            <v>**CLOSED** The UK District Energy Association (UK DEA)</v>
          </cell>
        </row>
        <row r="3710">
          <cell r="A3710">
            <v>30596</v>
          </cell>
          <cell r="B3710" t="str">
            <v>**CLOSED** The UK District Energy Association (UK DEA)</v>
          </cell>
        </row>
        <row r="3711">
          <cell r="A3711">
            <v>30597</v>
          </cell>
          <cell r="B3711" t="str">
            <v>**CLOSED** The Vocational College</v>
          </cell>
        </row>
        <row r="3712">
          <cell r="A3712">
            <v>30597</v>
          </cell>
          <cell r="B3712" t="str">
            <v>**CLOSED** The Vocational College</v>
          </cell>
        </row>
        <row r="3713">
          <cell r="A3713">
            <v>30598</v>
          </cell>
          <cell r="B3713" t="str">
            <v>**CLOSED** TLD Wealth Management Ltd</v>
          </cell>
        </row>
        <row r="3714">
          <cell r="A3714">
            <v>30598</v>
          </cell>
          <cell r="B3714" t="str">
            <v>**CLOSED** TLD Wealth Management Ltd</v>
          </cell>
        </row>
        <row r="3715">
          <cell r="A3715">
            <v>30599</v>
          </cell>
          <cell r="B3715" t="str">
            <v>**CLOSED** Torfaen County Borough Council</v>
          </cell>
        </row>
        <row r="3716">
          <cell r="A3716">
            <v>30599</v>
          </cell>
          <cell r="B3716" t="str">
            <v>**CLOSED** Torfaen County Borough Council</v>
          </cell>
        </row>
        <row r="3717">
          <cell r="A3717">
            <v>30600</v>
          </cell>
          <cell r="B3717" t="str">
            <v>Total People Ltd</v>
          </cell>
        </row>
        <row r="3718">
          <cell r="A3718">
            <v>30600</v>
          </cell>
          <cell r="B3718" t="str">
            <v>Total People Ltd</v>
          </cell>
        </row>
        <row r="3719">
          <cell r="A3719">
            <v>30601</v>
          </cell>
          <cell r="B3719" t="str">
            <v>**CLOSED** TQ Training</v>
          </cell>
        </row>
        <row r="3720">
          <cell r="A3720">
            <v>30601</v>
          </cell>
          <cell r="B3720" t="str">
            <v>**CLOSED** TQ Training</v>
          </cell>
        </row>
        <row r="3721">
          <cell r="A3721">
            <v>30602</v>
          </cell>
          <cell r="B3721" t="str">
            <v>Trafford College</v>
          </cell>
        </row>
        <row r="3722">
          <cell r="A3722">
            <v>30602</v>
          </cell>
          <cell r="B3722" t="str">
            <v>Trafford College</v>
          </cell>
        </row>
        <row r="3723">
          <cell r="A3723">
            <v>30603</v>
          </cell>
          <cell r="B3723" t="str">
            <v>Training 2000 Ltd</v>
          </cell>
        </row>
        <row r="3724">
          <cell r="A3724">
            <v>30603</v>
          </cell>
          <cell r="B3724" t="str">
            <v>Training 2000 Ltd</v>
          </cell>
        </row>
        <row r="3725">
          <cell r="A3725">
            <v>30604</v>
          </cell>
          <cell r="B3725" t="str">
            <v>**CLOSED** Training Synergy Ltd</v>
          </cell>
        </row>
        <row r="3726">
          <cell r="A3726">
            <v>30604</v>
          </cell>
          <cell r="B3726" t="str">
            <v>**CLOSED** Training Synergy Ltd</v>
          </cell>
        </row>
        <row r="3727">
          <cell r="A3727">
            <v>30605</v>
          </cell>
          <cell r="B3727" t="str">
            <v>**CLOSED** Tushingham Moore</v>
          </cell>
        </row>
        <row r="3728">
          <cell r="A3728">
            <v>30605</v>
          </cell>
          <cell r="B3728" t="str">
            <v>**CLOSED** Tushingham Moore</v>
          </cell>
        </row>
        <row r="3729">
          <cell r="A3729">
            <v>30606</v>
          </cell>
          <cell r="B3729" t="str">
            <v>**CLOSED** UK Municipal Bonds Agency</v>
          </cell>
        </row>
        <row r="3730">
          <cell r="A3730">
            <v>30606</v>
          </cell>
          <cell r="B3730" t="str">
            <v>**CLOSED** UK Municipal Bonds Agency</v>
          </cell>
        </row>
        <row r="3731">
          <cell r="A3731">
            <v>30607</v>
          </cell>
          <cell r="B3731" t="str">
            <v>**CLOSED** UK Northern Powerhouse Ltd</v>
          </cell>
        </row>
        <row r="3732">
          <cell r="A3732">
            <v>30607</v>
          </cell>
          <cell r="B3732" t="str">
            <v>**CLOSED** UK Northern Powerhouse Ltd</v>
          </cell>
        </row>
        <row r="3733">
          <cell r="A3733">
            <v>30608</v>
          </cell>
          <cell r="B3733" t="str">
            <v>University of Derby</v>
          </cell>
        </row>
        <row r="3734">
          <cell r="A3734">
            <v>30608</v>
          </cell>
          <cell r="B3734" t="str">
            <v>University of Derby</v>
          </cell>
        </row>
        <row r="3735">
          <cell r="A3735">
            <v>30609</v>
          </cell>
          <cell r="B3735" t="str">
            <v>**CLOSED** Utility Exchange</v>
          </cell>
        </row>
        <row r="3736">
          <cell r="A3736">
            <v>30609</v>
          </cell>
          <cell r="B3736" t="str">
            <v>**CLOSED** Utility Exchange</v>
          </cell>
        </row>
        <row r="3737">
          <cell r="A3737">
            <v>30610</v>
          </cell>
          <cell r="B3737" t="str">
            <v>**CLOSED** View Training</v>
          </cell>
        </row>
        <row r="3738">
          <cell r="A3738">
            <v>30610</v>
          </cell>
          <cell r="B3738" t="str">
            <v>**CLOSED** View Training</v>
          </cell>
        </row>
        <row r="3739">
          <cell r="A3739">
            <v>30611</v>
          </cell>
          <cell r="B3739" t="str">
            <v>Virtual College</v>
          </cell>
        </row>
        <row r="3740">
          <cell r="A3740">
            <v>30611</v>
          </cell>
          <cell r="B3740" t="str">
            <v>Virtual College</v>
          </cell>
        </row>
        <row r="3741">
          <cell r="A3741">
            <v>30612</v>
          </cell>
          <cell r="B3741" t="str">
            <v>**CLOSED** VPS Site Security Ltd</v>
          </cell>
        </row>
        <row r="3742">
          <cell r="A3742">
            <v>30612</v>
          </cell>
          <cell r="B3742" t="str">
            <v>**CLOSED** VPS Site Security Ltd</v>
          </cell>
        </row>
        <row r="3743">
          <cell r="A3743">
            <v>30613</v>
          </cell>
          <cell r="B3743" t="str">
            <v>**CLOSED** Walsall College</v>
          </cell>
        </row>
        <row r="3744">
          <cell r="A3744">
            <v>30613</v>
          </cell>
          <cell r="B3744" t="str">
            <v>**CLOSED** Walsall College</v>
          </cell>
        </row>
        <row r="3745">
          <cell r="A3745">
            <v>30614</v>
          </cell>
          <cell r="B3745" t="str">
            <v>**CLOSED** Warren Partners Executive Search</v>
          </cell>
        </row>
        <row r="3746">
          <cell r="A3746">
            <v>30614</v>
          </cell>
          <cell r="B3746" t="str">
            <v>**CLOSED** Warren Partners Executive Search</v>
          </cell>
        </row>
        <row r="3747">
          <cell r="A3747">
            <v>30615</v>
          </cell>
          <cell r="B3747" t="str">
            <v>**CLOSED** Warrington Collegiate</v>
          </cell>
        </row>
        <row r="3748">
          <cell r="A3748">
            <v>30615</v>
          </cell>
          <cell r="B3748" t="str">
            <v>**CLOSED** Warrington Collegiate</v>
          </cell>
        </row>
        <row r="3749">
          <cell r="A3749">
            <v>30616</v>
          </cell>
          <cell r="B3749" t="str">
            <v>**CLOSED** Warwickshire College Group</v>
          </cell>
        </row>
        <row r="3750">
          <cell r="A3750">
            <v>30616</v>
          </cell>
          <cell r="B3750" t="str">
            <v>**CLOSED** Warwickshire College Group</v>
          </cell>
        </row>
        <row r="3751">
          <cell r="A3751">
            <v>30617</v>
          </cell>
          <cell r="B3751" t="str">
            <v>**CLOSED** West Nottinghamshire College</v>
          </cell>
        </row>
        <row r="3752">
          <cell r="A3752">
            <v>30617</v>
          </cell>
          <cell r="B3752" t="str">
            <v>**CLOSED** West Nottinghamshire College</v>
          </cell>
        </row>
        <row r="3753">
          <cell r="A3753">
            <v>30618</v>
          </cell>
          <cell r="B3753" t="str">
            <v>**CLOSED** West Yorkshire PCC</v>
          </cell>
        </row>
        <row r="3754">
          <cell r="A3754">
            <v>30618</v>
          </cell>
          <cell r="B3754" t="str">
            <v>**CLOSED** West Yorkshire PCC</v>
          </cell>
        </row>
        <row r="3755">
          <cell r="A3755">
            <v>30619</v>
          </cell>
          <cell r="B3755" t="str">
            <v>**CLOSED** Weston College</v>
          </cell>
        </row>
        <row r="3756">
          <cell r="A3756">
            <v>30619</v>
          </cell>
          <cell r="B3756" t="str">
            <v>**CLOSED** Weston College</v>
          </cell>
        </row>
        <row r="3757">
          <cell r="A3757">
            <v>30620</v>
          </cell>
          <cell r="B3757" t="str">
            <v>**CLOSED** Westwell´s Bakery</v>
          </cell>
        </row>
        <row r="3758">
          <cell r="A3758">
            <v>30620</v>
          </cell>
          <cell r="B3758" t="str">
            <v>**CLOSED** Westwell´s Bakery</v>
          </cell>
        </row>
        <row r="3759">
          <cell r="A3759">
            <v>30621</v>
          </cell>
          <cell r="B3759" t="str">
            <v>Wigan &amp; Leigh College</v>
          </cell>
        </row>
        <row r="3760">
          <cell r="A3760">
            <v>30621</v>
          </cell>
          <cell r="B3760" t="str">
            <v>Wigan &amp; Leigh College</v>
          </cell>
        </row>
        <row r="3761">
          <cell r="A3761">
            <v>30622</v>
          </cell>
          <cell r="B3761" t="str">
            <v>**CLOSED** Wiltshire Council</v>
          </cell>
        </row>
        <row r="3762">
          <cell r="A3762">
            <v>30622</v>
          </cell>
          <cell r="B3762" t="str">
            <v>**CLOSED** Wiltshire Council</v>
          </cell>
        </row>
        <row r="3763">
          <cell r="A3763">
            <v>30623</v>
          </cell>
          <cell r="B3763" t="str">
            <v>**CLOSED** Wireless Energy Management Systems</v>
          </cell>
        </row>
        <row r="3764">
          <cell r="A3764">
            <v>30623</v>
          </cell>
          <cell r="B3764" t="str">
            <v>**CLOSED** Wireless Energy Management Systems</v>
          </cell>
        </row>
        <row r="3765">
          <cell r="A3765">
            <v>30624</v>
          </cell>
          <cell r="B3765" t="str">
            <v>**CLOSED** Wirral MBC</v>
          </cell>
        </row>
        <row r="3766">
          <cell r="A3766">
            <v>30624</v>
          </cell>
          <cell r="B3766" t="str">
            <v>**CLOSED** Wirral MBC</v>
          </cell>
        </row>
        <row r="3767">
          <cell r="A3767">
            <v>30625</v>
          </cell>
          <cell r="B3767" t="str">
            <v>**CLOSED** Worthington Mancap LLP</v>
          </cell>
        </row>
        <row r="3768">
          <cell r="A3768">
            <v>30625</v>
          </cell>
          <cell r="B3768" t="str">
            <v>**CLOSED** Worthington Mancap LLP</v>
          </cell>
        </row>
        <row r="3769">
          <cell r="A3769">
            <v>30626</v>
          </cell>
          <cell r="B3769" t="str">
            <v>**CLOSED** XTP International Ltd</v>
          </cell>
        </row>
        <row r="3770">
          <cell r="A3770">
            <v>30626</v>
          </cell>
          <cell r="B3770" t="str">
            <v>**CLOSED** XTP International Ltd</v>
          </cell>
        </row>
        <row r="3771">
          <cell r="A3771">
            <v>30627</v>
          </cell>
          <cell r="B3771" t="str">
            <v>**CLOSED** YMCA</v>
          </cell>
        </row>
        <row r="3772">
          <cell r="A3772">
            <v>30627</v>
          </cell>
          <cell r="B3772" t="str">
            <v>**CLOSED** YMCA</v>
          </cell>
        </row>
        <row r="3773">
          <cell r="A3773">
            <v>30628</v>
          </cell>
          <cell r="B3773" t="str">
            <v>**CLOSED** Yorkshire Training Partnership Ltd</v>
          </cell>
        </row>
        <row r="3774">
          <cell r="A3774">
            <v>30628</v>
          </cell>
          <cell r="B3774" t="str">
            <v>**CLOSED** Yorkshire Training Partnership Ltd</v>
          </cell>
        </row>
        <row r="3775">
          <cell r="A3775">
            <v>30629</v>
          </cell>
          <cell r="B3775" t="str">
            <v>**CLOSED** Zen Internet Ltd</v>
          </cell>
        </row>
        <row r="3776">
          <cell r="A3776">
            <v>30629</v>
          </cell>
          <cell r="B3776" t="str">
            <v>**CLOSED** Zen Internet Ltd</v>
          </cell>
        </row>
        <row r="3777">
          <cell r="A3777">
            <v>30630</v>
          </cell>
          <cell r="B3777" t="str">
            <v>**CLOSED** Zuto Limited</v>
          </cell>
        </row>
        <row r="3778">
          <cell r="A3778">
            <v>30630</v>
          </cell>
          <cell r="B3778" t="str">
            <v>**CLOSED** Zuto Limited</v>
          </cell>
        </row>
        <row r="3779">
          <cell r="A3779">
            <v>30631</v>
          </cell>
          <cell r="B3779" t="str">
            <v>**CLOSED** 225 Degrees Ltd</v>
          </cell>
        </row>
        <row r="3780">
          <cell r="A3780">
            <v>30631</v>
          </cell>
          <cell r="B3780" t="str">
            <v>**CLOSED** 225 Degrees Ltd</v>
          </cell>
        </row>
        <row r="3781">
          <cell r="A3781">
            <v>30632</v>
          </cell>
          <cell r="B3781" t="str">
            <v>**CLOSED** AC Electrical</v>
          </cell>
        </row>
        <row r="3782">
          <cell r="A3782">
            <v>30632</v>
          </cell>
          <cell r="B3782" t="str">
            <v>**CLOSED** AC Electrical</v>
          </cell>
        </row>
        <row r="3783">
          <cell r="A3783">
            <v>30633</v>
          </cell>
          <cell r="B3783" t="str">
            <v>**CLOSED** Achieve Learning and SkillsLtd</v>
          </cell>
        </row>
        <row r="3784">
          <cell r="A3784">
            <v>30633</v>
          </cell>
          <cell r="B3784" t="str">
            <v>**CLOSED** Achieve Learning and SkillsLtd</v>
          </cell>
        </row>
        <row r="3785">
          <cell r="A3785">
            <v>30634</v>
          </cell>
          <cell r="B3785" t="str">
            <v>**CLOSED** Achilles Information Limited</v>
          </cell>
        </row>
        <row r="3786">
          <cell r="A3786">
            <v>30634</v>
          </cell>
          <cell r="B3786" t="str">
            <v>**CLOSED** Achilles Information Limited</v>
          </cell>
        </row>
        <row r="3787">
          <cell r="A3787">
            <v>30635</v>
          </cell>
          <cell r="B3787" t="str">
            <v>**CLOSED** Action for Blind People</v>
          </cell>
        </row>
        <row r="3788">
          <cell r="A3788">
            <v>30635</v>
          </cell>
          <cell r="B3788" t="str">
            <v>**CLOSED** Action for Blind People</v>
          </cell>
        </row>
        <row r="3789">
          <cell r="A3789">
            <v>30636</v>
          </cell>
          <cell r="B3789" t="str">
            <v>**CLOSED** Activia Training</v>
          </cell>
        </row>
        <row r="3790">
          <cell r="A3790">
            <v>30636</v>
          </cell>
          <cell r="B3790" t="str">
            <v>**CLOSED** Activia Training</v>
          </cell>
        </row>
        <row r="3791">
          <cell r="A3791">
            <v>30637</v>
          </cell>
          <cell r="B3791" t="str">
            <v>**CLOSED** Aerts-Law Brussels</v>
          </cell>
        </row>
        <row r="3792">
          <cell r="A3792">
            <v>30638</v>
          </cell>
          <cell r="B3792" t="str">
            <v>Africans Unite Against Child Abuse</v>
          </cell>
        </row>
        <row r="3793">
          <cell r="A3793">
            <v>30638</v>
          </cell>
          <cell r="B3793" t="str">
            <v>Africans Unite Against Child Abuse</v>
          </cell>
        </row>
        <row r="3794">
          <cell r="A3794">
            <v>30639</v>
          </cell>
          <cell r="B3794" t="str">
            <v>**CLOSED** Agent Marketing</v>
          </cell>
        </row>
        <row r="3795">
          <cell r="A3795">
            <v>30639</v>
          </cell>
          <cell r="B3795" t="str">
            <v>**CLOSED** Agent Marketing</v>
          </cell>
        </row>
        <row r="3796">
          <cell r="A3796">
            <v>30640</v>
          </cell>
          <cell r="B3796" t="str">
            <v>**CLOSED** Alison Gillespie</v>
          </cell>
        </row>
        <row r="3797">
          <cell r="A3797">
            <v>30640</v>
          </cell>
          <cell r="B3797" t="str">
            <v>**CLOSED** Alison Gillespie</v>
          </cell>
        </row>
        <row r="3798">
          <cell r="A3798">
            <v>30641</v>
          </cell>
          <cell r="B3798" t="str">
            <v>**CLOSED** Anne Hopwood</v>
          </cell>
        </row>
        <row r="3799">
          <cell r="A3799">
            <v>30641</v>
          </cell>
          <cell r="B3799" t="str">
            <v>**CLOSED** Anne Hopwood</v>
          </cell>
        </row>
        <row r="3800">
          <cell r="A3800">
            <v>30642</v>
          </cell>
          <cell r="B3800" t="str">
            <v>Anthesis</v>
          </cell>
        </row>
        <row r="3801">
          <cell r="A3801">
            <v>30642</v>
          </cell>
          <cell r="B3801" t="str">
            <v>Anthesis</v>
          </cell>
        </row>
        <row r="3802">
          <cell r="A3802">
            <v>30643</v>
          </cell>
          <cell r="B3802" t="str">
            <v>**CLOSED** Aqua Cool Limited</v>
          </cell>
        </row>
        <row r="3803">
          <cell r="A3803">
            <v>30643</v>
          </cell>
          <cell r="B3803" t="str">
            <v>**CLOSED** Aqua Cool Limited</v>
          </cell>
        </row>
        <row r="3804">
          <cell r="A3804">
            <v>30644</v>
          </cell>
          <cell r="B3804" t="str">
            <v>**CLOSED** Armstrong Craven</v>
          </cell>
        </row>
        <row r="3805">
          <cell r="A3805">
            <v>30644</v>
          </cell>
          <cell r="B3805" t="str">
            <v>**CLOSED** Armstrong Craven</v>
          </cell>
        </row>
        <row r="3806">
          <cell r="A3806">
            <v>30645</v>
          </cell>
          <cell r="B3806" t="str">
            <v>**CLOSED** Aspect Training</v>
          </cell>
        </row>
        <row r="3807">
          <cell r="A3807">
            <v>30645</v>
          </cell>
          <cell r="B3807" t="str">
            <v>**CLOSED** Aspect Training</v>
          </cell>
        </row>
        <row r="3808">
          <cell r="A3808">
            <v>30646</v>
          </cell>
          <cell r="B3808" t="str">
            <v>**CLOSED** Aspect Viewing Facilities</v>
          </cell>
        </row>
        <row r="3809">
          <cell r="A3809">
            <v>30646</v>
          </cell>
          <cell r="B3809" t="str">
            <v>**CLOSED** Aspect Viewing Facilities</v>
          </cell>
        </row>
        <row r="3810">
          <cell r="A3810">
            <v>30647</v>
          </cell>
          <cell r="B3810" t="str">
            <v>**CLOSED** Association avocats Praxislaw</v>
          </cell>
        </row>
        <row r="3811">
          <cell r="A3811">
            <v>30648</v>
          </cell>
          <cell r="B3811" t="str">
            <v>Atkins Limited</v>
          </cell>
        </row>
        <row r="3812">
          <cell r="A3812">
            <v>30648</v>
          </cell>
          <cell r="B3812" t="str">
            <v>Atkins Limited</v>
          </cell>
        </row>
        <row r="3813">
          <cell r="A3813">
            <v>30649</v>
          </cell>
          <cell r="B3813" t="str">
            <v>**CLOSED** Banksearch Information Consultancy Ltd</v>
          </cell>
        </row>
        <row r="3814">
          <cell r="A3814">
            <v>30649</v>
          </cell>
          <cell r="B3814" t="str">
            <v>**CLOSED** Banksearch Information Consultancy Ltd</v>
          </cell>
        </row>
        <row r="3815">
          <cell r="A3815">
            <v>30650</v>
          </cell>
          <cell r="B3815" t="str">
            <v>**CLOSED** BDO LLP</v>
          </cell>
        </row>
        <row r="3816">
          <cell r="A3816">
            <v>30650</v>
          </cell>
          <cell r="B3816" t="str">
            <v>**CLOSED** BDO LLP</v>
          </cell>
        </row>
        <row r="3817">
          <cell r="A3817">
            <v>30651</v>
          </cell>
          <cell r="B3817" t="str">
            <v>**CLOSED** BDRC Continental Ltd</v>
          </cell>
        </row>
        <row r="3818">
          <cell r="A3818">
            <v>30651</v>
          </cell>
          <cell r="B3818" t="str">
            <v>**CLOSED** BDRC Continental Ltd</v>
          </cell>
        </row>
        <row r="3819">
          <cell r="A3819">
            <v>30652</v>
          </cell>
          <cell r="B3819" t="str">
            <v>**CLOSED** Bebop Dancewear Ltd</v>
          </cell>
        </row>
        <row r="3820">
          <cell r="A3820">
            <v>30652</v>
          </cell>
          <cell r="B3820" t="str">
            <v>**CLOSED** Bebop Dancewear Ltd</v>
          </cell>
        </row>
        <row r="3821">
          <cell r="A3821">
            <v>30653</v>
          </cell>
          <cell r="B3821" t="str">
            <v>**CLOSED** BioNow Ltd</v>
          </cell>
        </row>
        <row r="3822">
          <cell r="A3822">
            <v>30653</v>
          </cell>
          <cell r="B3822" t="str">
            <v>**CLOSED** BioNow Ltd</v>
          </cell>
        </row>
        <row r="3823">
          <cell r="A3823">
            <v>30654</v>
          </cell>
          <cell r="B3823" t="str">
            <v>**CLOSED** Blue Marble Consulting</v>
          </cell>
        </row>
        <row r="3824">
          <cell r="A3824">
            <v>30654</v>
          </cell>
          <cell r="B3824" t="str">
            <v>**CLOSED** Blue Marble Consulting</v>
          </cell>
        </row>
        <row r="3825">
          <cell r="A3825">
            <v>30655</v>
          </cell>
          <cell r="B3825" t="str">
            <v>BMG Research Ltd</v>
          </cell>
        </row>
        <row r="3826">
          <cell r="A3826">
            <v>30655</v>
          </cell>
          <cell r="B3826" t="str">
            <v>BMG Research Ltd</v>
          </cell>
        </row>
        <row r="3827">
          <cell r="A3827">
            <v>30656</v>
          </cell>
          <cell r="B3827" t="str">
            <v>**CLOSED** BNP Paribas Lease Group (Renta</v>
          </cell>
        </row>
        <row r="3828">
          <cell r="A3828">
            <v>30657</v>
          </cell>
          <cell r="B3828" t="str">
            <v>Bolton Council *use 20164*</v>
          </cell>
        </row>
        <row r="3829">
          <cell r="A3829">
            <v>30657</v>
          </cell>
          <cell r="B3829" t="str">
            <v>Bolton Council *use 20164*</v>
          </cell>
        </row>
        <row r="3830">
          <cell r="A3830">
            <v>30658</v>
          </cell>
          <cell r="B3830" t="str">
            <v>British Telecommunications Plc</v>
          </cell>
        </row>
        <row r="3831">
          <cell r="A3831">
            <v>30658</v>
          </cell>
          <cell r="B3831" t="str">
            <v>British Telecommunications Plc</v>
          </cell>
        </row>
        <row r="3832">
          <cell r="A3832">
            <v>30659</v>
          </cell>
          <cell r="B3832" t="str">
            <v>**CLOSED** Brookdale Consulting Ltd</v>
          </cell>
        </row>
        <row r="3833">
          <cell r="A3833">
            <v>30659</v>
          </cell>
          <cell r="B3833" t="str">
            <v>**CLOSED** Brookdale Consulting Ltd</v>
          </cell>
        </row>
        <row r="3834">
          <cell r="A3834">
            <v>30660</v>
          </cell>
          <cell r="B3834" t="str">
            <v>Bruntwood LG Limited</v>
          </cell>
        </row>
        <row r="3835">
          <cell r="A3835">
            <v>30660</v>
          </cell>
          <cell r="B3835" t="str">
            <v>Bruntwood LG Limited</v>
          </cell>
        </row>
        <row r="3836">
          <cell r="A3836">
            <v>30661</v>
          </cell>
          <cell r="B3836" t="str">
            <v>**CLOSED** Bupa</v>
          </cell>
        </row>
        <row r="3837">
          <cell r="A3837">
            <v>30661</v>
          </cell>
          <cell r="B3837" t="str">
            <v>**CLOSED** Bupa</v>
          </cell>
        </row>
        <row r="3838">
          <cell r="A3838">
            <v>30662</v>
          </cell>
          <cell r="B3838" t="str">
            <v>**CLOSED** Bupa BACS</v>
          </cell>
        </row>
        <row r="3839">
          <cell r="A3839">
            <v>30662</v>
          </cell>
          <cell r="B3839" t="str">
            <v>**CLOSED** Bupa BACS</v>
          </cell>
        </row>
        <row r="3840">
          <cell r="A3840">
            <v>30663</v>
          </cell>
          <cell r="B3840" t="str">
            <v>Bureau van Dijk Electronic Pub</v>
          </cell>
        </row>
        <row r="3841">
          <cell r="A3841">
            <v>30663</v>
          </cell>
          <cell r="B3841" t="str">
            <v>Bureau van Dijk Electronic Pub</v>
          </cell>
        </row>
        <row r="3842">
          <cell r="A3842">
            <v>30664</v>
          </cell>
          <cell r="B3842" t="str">
            <v>*CLOSED*Bury Council</v>
          </cell>
        </row>
        <row r="3843">
          <cell r="A3843">
            <v>30664</v>
          </cell>
          <cell r="B3843" t="str">
            <v>*CLOSED*Bury Council</v>
          </cell>
        </row>
        <row r="3844">
          <cell r="A3844">
            <v>30665</v>
          </cell>
          <cell r="B3844" t="str">
            <v>CACI Ltd</v>
          </cell>
        </row>
        <row r="3845">
          <cell r="A3845">
            <v>30665</v>
          </cell>
          <cell r="B3845" t="str">
            <v>CACI Ltd</v>
          </cell>
        </row>
        <row r="3846">
          <cell r="A3846">
            <v>30666</v>
          </cell>
          <cell r="B3846" t="str">
            <v>**CLOSED** Cambridge Econometrics</v>
          </cell>
        </row>
        <row r="3847">
          <cell r="A3847">
            <v>30666</v>
          </cell>
          <cell r="B3847" t="str">
            <v>**CLOSED** Cambridge Econometrics</v>
          </cell>
        </row>
        <row r="3848">
          <cell r="A3848">
            <v>30667</v>
          </cell>
          <cell r="B3848" t="str">
            <v>**CLOSED** Cambridge Policy Consultants</v>
          </cell>
        </row>
        <row r="3849">
          <cell r="A3849">
            <v>30667</v>
          </cell>
          <cell r="B3849" t="str">
            <v>**CLOSED** Cambridge Policy Consultants</v>
          </cell>
        </row>
        <row r="3850">
          <cell r="A3850">
            <v>30668</v>
          </cell>
          <cell r="B3850" t="str">
            <v>**CLOSED** Canada Life</v>
          </cell>
        </row>
        <row r="3851">
          <cell r="A3851">
            <v>30668</v>
          </cell>
          <cell r="B3851" t="str">
            <v>**CLOSED** Canada Life</v>
          </cell>
        </row>
        <row r="3852">
          <cell r="A3852">
            <v>30669</v>
          </cell>
          <cell r="B3852" t="str">
            <v>Capita Business Services Ltd.</v>
          </cell>
        </row>
        <row r="3853">
          <cell r="A3853">
            <v>30669</v>
          </cell>
          <cell r="B3853" t="str">
            <v>Capita Business Services Ltd.</v>
          </cell>
        </row>
        <row r="3854">
          <cell r="A3854">
            <v>30670</v>
          </cell>
          <cell r="B3854" t="str">
            <v>**CLOSED** Capita IT Services (BSF) Ltd</v>
          </cell>
        </row>
        <row r="3855">
          <cell r="A3855">
            <v>30670</v>
          </cell>
          <cell r="B3855" t="str">
            <v>**CLOSED** Capita IT Services (BSF) Ltd</v>
          </cell>
        </row>
        <row r="3856">
          <cell r="A3856">
            <v>30671</v>
          </cell>
          <cell r="B3856" t="str">
            <v>**CLOSED** Capital Properties</v>
          </cell>
        </row>
        <row r="3857">
          <cell r="A3857">
            <v>30671</v>
          </cell>
          <cell r="B3857" t="str">
            <v>**CLOSED** Capital Properties</v>
          </cell>
        </row>
        <row r="3858">
          <cell r="A3858">
            <v>30672</v>
          </cell>
          <cell r="B3858" t="str">
            <v>**CLOSED** Carbon Smart</v>
          </cell>
        </row>
        <row r="3859">
          <cell r="A3859">
            <v>30672</v>
          </cell>
          <cell r="B3859" t="str">
            <v>**CLOSED** Carbon Smart</v>
          </cell>
        </row>
        <row r="3860">
          <cell r="A3860">
            <v>30673</v>
          </cell>
          <cell r="B3860" t="str">
            <v>**CLOSED** Careers Solutions</v>
          </cell>
        </row>
        <row r="3861">
          <cell r="A3861">
            <v>30673</v>
          </cell>
          <cell r="B3861" t="str">
            <v>**CLOSED** Careers Solutions</v>
          </cell>
        </row>
        <row r="3862">
          <cell r="A3862">
            <v>30674</v>
          </cell>
          <cell r="B3862" t="str">
            <v>**CLOSED** CB Richard Ellis Ltd</v>
          </cell>
        </row>
        <row r="3863">
          <cell r="A3863">
            <v>30674</v>
          </cell>
          <cell r="B3863" t="str">
            <v>**CLOSED** CB Richard Ellis Ltd</v>
          </cell>
        </row>
        <row r="3864">
          <cell r="A3864">
            <v>30675</v>
          </cell>
          <cell r="B3864" t="str">
            <v>**CLOSED** CBRE (Belgium)</v>
          </cell>
        </row>
        <row r="3865">
          <cell r="A3865">
            <v>30676</v>
          </cell>
          <cell r="B3865" t="str">
            <v>**CLOSED** CCS Media</v>
          </cell>
        </row>
        <row r="3866">
          <cell r="A3866">
            <v>30676</v>
          </cell>
          <cell r="B3866" t="str">
            <v>**CLOSED** CCS Media</v>
          </cell>
        </row>
        <row r="3867">
          <cell r="A3867">
            <v>30677</v>
          </cell>
          <cell r="B3867" t="str">
            <v>**CLOSED** CCSR</v>
          </cell>
        </row>
        <row r="3868">
          <cell r="A3868">
            <v>30677</v>
          </cell>
          <cell r="B3868" t="str">
            <v>**CLOSED** CCSR</v>
          </cell>
        </row>
        <row r="3869">
          <cell r="A3869">
            <v>30678</v>
          </cell>
          <cell r="B3869" t="str">
            <v>CDR Group</v>
          </cell>
        </row>
        <row r="3870">
          <cell r="A3870">
            <v>30678</v>
          </cell>
          <cell r="B3870" t="str">
            <v>CDR Group</v>
          </cell>
        </row>
        <row r="3871">
          <cell r="A3871">
            <v>30680</v>
          </cell>
          <cell r="B3871" t="str">
            <v>**CLOSED** CEL Leadership &amp; Change Ltd</v>
          </cell>
        </row>
        <row r="3872">
          <cell r="A3872">
            <v>30680</v>
          </cell>
          <cell r="B3872" t="str">
            <v>**CLOSED** CEL Leadership &amp; Change Ltd</v>
          </cell>
        </row>
        <row r="3873">
          <cell r="A3873">
            <v>30681</v>
          </cell>
          <cell r="B3873" t="str">
            <v>Centre for Assessment Limited</v>
          </cell>
        </row>
        <row r="3874">
          <cell r="A3874">
            <v>30681</v>
          </cell>
          <cell r="B3874" t="str">
            <v>Centre for Assessment Limited</v>
          </cell>
        </row>
        <row r="3875">
          <cell r="A3875">
            <v>30682</v>
          </cell>
          <cell r="B3875" t="str">
            <v>**CLOSED** Centre for Economic &amp; Social I</v>
          </cell>
        </row>
        <row r="3876">
          <cell r="A3876">
            <v>30682</v>
          </cell>
          <cell r="B3876" t="str">
            <v>**CLOSED** Centre for Economic &amp; Social I</v>
          </cell>
        </row>
        <row r="3877">
          <cell r="A3877">
            <v>30683</v>
          </cell>
          <cell r="B3877" t="str">
            <v>**CLOSED** Charities Trust</v>
          </cell>
        </row>
        <row r="3878">
          <cell r="A3878">
            <v>30683</v>
          </cell>
          <cell r="B3878" t="str">
            <v>**CLOSED** Charities Trust</v>
          </cell>
        </row>
        <row r="3879">
          <cell r="A3879">
            <v>30684</v>
          </cell>
          <cell r="B3879" t="str">
            <v>**CLOSED** Chetham´s Hall Limited</v>
          </cell>
        </row>
        <row r="3880">
          <cell r="A3880">
            <v>30684</v>
          </cell>
          <cell r="B3880" t="str">
            <v>**CLOSED** Chetham´s Hall Limited</v>
          </cell>
        </row>
        <row r="3881">
          <cell r="A3881">
            <v>30685</v>
          </cell>
          <cell r="B3881" t="str">
            <v>Centre For Chinese Contemporary Art</v>
          </cell>
        </row>
        <row r="3882">
          <cell r="A3882">
            <v>30685</v>
          </cell>
          <cell r="B3882" t="str">
            <v>Centre For Chinese Contemporary Art</v>
          </cell>
        </row>
        <row r="3883">
          <cell r="A3883">
            <v>30686</v>
          </cell>
          <cell r="B3883" t="str">
            <v>**CLOSED** Chris McHugh</v>
          </cell>
        </row>
        <row r="3884">
          <cell r="A3884">
            <v>30686</v>
          </cell>
          <cell r="B3884" t="str">
            <v>**CLOSED** Chris McHugh</v>
          </cell>
        </row>
        <row r="3885">
          <cell r="A3885">
            <v>30687</v>
          </cell>
          <cell r="B3885" t="str">
            <v>**CLOSED** Clarient Associates</v>
          </cell>
        </row>
        <row r="3886">
          <cell r="A3886">
            <v>30687</v>
          </cell>
          <cell r="B3886" t="str">
            <v>**CLOSED** Clarient Associates</v>
          </cell>
        </row>
        <row r="3887">
          <cell r="A3887">
            <v>30688</v>
          </cell>
          <cell r="B3887" t="str">
            <v>**CLOSED** Clear Moon</v>
          </cell>
        </row>
        <row r="3888">
          <cell r="A3888">
            <v>30688</v>
          </cell>
          <cell r="B3888" t="str">
            <v>**CLOSED** Clear Moon</v>
          </cell>
        </row>
        <row r="3889">
          <cell r="A3889">
            <v>30689</v>
          </cell>
          <cell r="B3889" t="str">
            <v>Clicks and Links</v>
          </cell>
        </row>
        <row r="3890">
          <cell r="A3890">
            <v>30689</v>
          </cell>
          <cell r="B3890" t="str">
            <v>Clicks and Links</v>
          </cell>
        </row>
        <row r="3891">
          <cell r="A3891">
            <v>30690</v>
          </cell>
          <cell r="B3891" t="str">
            <v>Compass Group UK and Ireland</v>
          </cell>
        </row>
        <row r="3892">
          <cell r="A3892">
            <v>30690</v>
          </cell>
          <cell r="B3892" t="str">
            <v>Compass Group UK and Ireland</v>
          </cell>
        </row>
        <row r="3893">
          <cell r="A3893">
            <v>30691</v>
          </cell>
          <cell r="B3893" t="str">
            <v>Coolair Services Limited</v>
          </cell>
        </row>
        <row r="3894">
          <cell r="A3894">
            <v>30691</v>
          </cell>
          <cell r="B3894" t="str">
            <v>Coolair Services Limited</v>
          </cell>
        </row>
        <row r="3895">
          <cell r="A3895">
            <v>30692</v>
          </cell>
          <cell r="B3895" t="str">
            <v>Corporate Coach Training Ltd</v>
          </cell>
        </row>
        <row r="3896">
          <cell r="A3896">
            <v>30692</v>
          </cell>
          <cell r="B3896" t="str">
            <v>Corporate Coach Training Ltd</v>
          </cell>
        </row>
        <row r="3897">
          <cell r="A3897">
            <v>30693</v>
          </cell>
          <cell r="B3897" t="str">
            <v>**CLOSED** Corporate Traveller</v>
          </cell>
        </row>
        <row r="3898">
          <cell r="A3898">
            <v>30693</v>
          </cell>
          <cell r="B3898" t="str">
            <v>**CLOSED** Corporate Traveller</v>
          </cell>
        </row>
        <row r="3899">
          <cell r="A3899">
            <v>30694</v>
          </cell>
          <cell r="B3899" t="str">
            <v>**CLOSED** Courier Logistics</v>
          </cell>
        </row>
        <row r="3900">
          <cell r="A3900">
            <v>30694</v>
          </cell>
          <cell r="B3900" t="str">
            <v>**CLOSED** Courier Logistics</v>
          </cell>
        </row>
        <row r="3901">
          <cell r="A3901">
            <v>30695</v>
          </cell>
          <cell r="B3901" t="str">
            <v>**USE 20347** Creamline Dairies Ltd</v>
          </cell>
        </row>
        <row r="3902">
          <cell r="A3902">
            <v>30695</v>
          </cell>
          <cell r="B3902" t="str">
            <v>**USE 20347** Creamline Dairies Ltd</v>
          </cell>
        </row>
        <row r="3903">
          <cell r="A3903">
            <v>30696</v>
          </cell>
          <cell r="B3903" t="str">
            <v>Creative Concern</v>
          </cell>
        </row>
        <row r="3904">
          <cell r="A3904">
            <v>30696</v>
          </cell>
          <cell r="B3904" t="str">
            <v>Creative Concern</v>
          </cell>
        </row>
        <row r="3905">
          <cell r="A3905">
            <v>30697</v>
          </cell>
          <cell r="B3905" t="str">
            <v>Crest Advisory (UK) Ltd</v>
          </cell>
        </row>
        <row r="3906">
          <cell r="A3906">
            <v>30697</v>
          </cell>
          <cell r="B3906" t="str">
            <v>Crest Advisory (UK) Ltd</v>
          </cell>
        </row>
        <row r="3907">
          <cell r="A3907">
            <v>30698</v>
          </cell>
          <cell r="B3907" t="str">
            <v>Bowdon Preschool</v>
          </cell>
        </row>
        <row r="3908">
          <cell r="A3908">
            <v>30699</v>
          </cell>
          <cell r="B3908" t="str">
            <v>Cube Creative Ltd</v>
          </cell>
        </row>
        <row r="3909">
          <cell r="A3909">
            <v>30699</v>
          </cell>
          <cell r="B3909" t="str">
            <v>Cube Creative Ltd</v>
          </cell>
        </row>
        <row r="3910">
          <cell r="A3910">
            <v>30700</v>
          </cell>
          <cell r="B3910" t="str">
            <v>D2 Digital By Design Ltd</v>
          </cell>
        </row>
        <row r="3911">
          <cell r="A3911">
            <v>30700</v>
          </cell>
          <cell r="B3911" t="str">
            <v>D2 Digital By Design Ltd</v>
          </cell>
        </row>
        <row r="3912">
          <cell r="A3912">
            <v>30701</v>
          </cell>
          <cell r="B3912" t="str">
            <v>DAC Beachcroft Services Ltd</v>
          </cell>
        </row>
        <row r="3913">
          <cell r="A3913">
            <v>30701</v>
          </cell>
          <cell r="B3913" t="str">
            <v>DAC Beachcroft Services Ltd</v>
          </cell>
        </row>
        <row r="3914">
          <cell r="A3914">
            <v>30702</v>
          </cell>
          <cell r="B3914" t="str">
            <v>Bright Horizons Didsbury</v>
          </cell>
        </row>
        <row r="3915">
          <cell r="A3915">
            <v>30702</v>
          </cell>
          <cell r="B3915" t="str">
            <v>Bright Horizons Didsbury</v>
          </cell>
        </row>
        <row r="3916">
          <cell r="A3916">
            <v>30703</v>
          </cell>
          <cell r="B3916" t="str">
            <v>Brennan Wilson Ltd</v>
          </cell>
        </row>
        <row r="3917">
          <cell r="A3917">
            <v>30703</v>
          </cell>
          <cell r="B3917" t="str">
            <v>Brennan Wilson Ltd</v>
          </cell>
        </row>
        <row r="3918">
          <cell r="A3918">
            <v>30704</v>
          </cell>
          <cell r="B3918" t="str">
            <v>**CLOSED** Davis Blank Furniss</v>
          </cell>
        </row>
        <row r="3919">
          <cell r="A3919">
            <v>30704</v>
          </cell>
          <cell r="B3919" t="str">
            <v>**CLOSED** Davis Blank Furniss</v>
          </cell>
        </row>
        <row r="3920">
          <cell r="A3920">
            <v>30705</v>
          </cell>
          <cell r="B3920" t="str">
            <v>**CLOSED** DB and SB Services Ltd</v>
          </cell>
        </row>
        <row r="3921">
          <cell r="A3921">
            <v>30705</v>
          </cell>
          <cell r="B3921" t="str">
            <v>**CLOSED** DB and SB Services Ltd</v>
          </cell>
        </row>
        <row r="3922">
          <cell r="A3922">
            <v>30706</v>
          </cell>
          <cell r="B3922" t="str">
            <v>**CLOSED** De Lage Landen</v>
          </cell>
        </row>
        <row r="3923">
          <cell r="A3923">
            <v>30706</v>
          </cell>
          <cell r="B3923" t="str">
            <v>**CLOSED** De Lage Landen</v>
          </cell>
        </row>
        <row r="3924">
          <cell r="A3924">
            <v>30707</v>
          </cell>
          <cell r="B3924" t="str">
            <v>**CLOSED** Declan Seachoy</v>
          </cell>
        </row>
        <row r="3925">
          <cell r="A3925">
            <v>30707</v>
          </cell>
          <cell r="B3925" t="str">
            <v>**CLOSED** Declan Seachoy</v>
          </cell>
        </row>
        <row r="3926">
          <cell r="A3926">
            <v>30708</v>
          </cell>
          <cell r="B3926" t="str">
            <v>Deloitte LLP</v>
          </cell>
        </row>
        <row r="3927">
          <cell r="A3927">
            <v>30708</v>
          </cell>
          <cell r="B3927" t="str">
            <v>Deloitte LLP</v>
          </cell>
        </row>
        <row r="3928">
          <cell r="A3928">
            <v>30708</v>
          </cell>
          <cell r="B3928" t="str">
            <v>Deloitte LLP</v>
          </cell>
        </row>
        <row r="3929">
          <cell r="A3929">
            <v>30709</v>
          </cell>
          <cell r="B3929" t="str">
            <v>**CLOSED** Didsbury House Hotel</v>
          </cell>
        </row>
        <row r="3930">
          <cell r="A3930">
            <v>30709</v>
          </cell>
          <cell r="B3930" t="str">
            <v>**CLOSED** Didsbury House Hotel</v>
          </cell>
        </row>
        <row r="3931">
          <cell r="A3931">
            <v>30710</v>
          </cell>
          <cell r="B3931" t="str">
            <v>**CLOSED** Distinctive Publishing,</v>
          </cell>
        </row>
        <row r="3932">
          <cell r="A3932">
            <v>30710</v>
          </cell>
          <cell r="B3932" t="str">
            <v>**CLOSED** Distinctive Publishing,</v>
          </cell>
        </row>
        <row r="3933">
          <cell r="A3933">
            <v>30711</v>
          </cell>
          <cell r="B3933" t="str">
            <v>**CLOSED** DJM Global LLP</v>
          </cell>
        </row>
        <row r="3934">
          <cell r="A3934">
            <v>30711</v>
          </cell>
          <cell r="B3934" t="str">
            <v>**CLOSED** DJM Global LLP</v>
          </cell>
        </row>
        <row r="3935">
          <cell r="A3935">
            <v>30712</v>
          </cell>
          <cell r="B3935" t="str">
            <v>Oakfield Nursery School Ltd</v>
          </cell>
        </row>
        <row r="3936">
          <cell r="A3936">
            <v>30712</v>
          </cell>
          <cell r="B3936" t="str">
            <v>Oakfield Nursery School Ltd</v>
          </cell>
        </row>
        <row r="3937">
          <cell r="A3937">
            <v>30713</v>
          </cell>
          <cell r="B3937" t="str">
            <v>**CLOSED** Dont Panic Projects Ltd</v>
          </cell>
        </row>
        <row r="3938">
          <cell r="A3938">
            <v>30713</v>
          </cell>
          <cell r="B3938" t="str">
            <v>**CLOSED** Dont Panic Projects Ltd</v>
          </cell>
        </row>
        <row r="3939">
          <cell r="A3939">
            <v>30714</v>
          </cell>
          <cell r="B3939" t="str">
            <v>Dovetail Foks</v>
          </cell>
        </row>
        <row r="3940">
          <cell r="A3940">
            <v>30714</v>
          </cell>
          <cell r="B3940" t="str">
            <v>Dovetail Foks</v>
          </cell>
        </row>
        <row r="3941">
          <cell r="A3941">
            <v>30715</v>
          </cell>
          <cell r="B3941" t="str">
            <v>**CLOSED** Dr Jennifer Anderson</v>
          </cell>
        </row>
        <row r="3942">
          <cell r="A3942">
            <v>30715</v>
          </cell>
          <cell r="B3942" t="str">
            <v>**CLOSED** Dr Jennifer Anderson</v>
          </cell>
        </row>
        <row r="3943">
          <cell r="A3943">
            <v>30716</v>
          </cell>
          <cell r="B3943" t="str">
            <v>**CLOSED** DRS Consulting</v>
          </cell>
        </row>
        <row r="3944">
          <cell r="A3944">
            <v>30716</v>
          </cell>
          <cell r="B3944" t="str">
            <v>**CLOSED** DRS Consulting</v>
          </cell>
        </row>
        <row r="3945">
          <cell r="A3945">
            <v>30717</v>
          </cell>
          <cell r="B3945" t="str">
            <v>**CLOSED** DTZ Debenham Tie  Leung Limited</v>
          </cell>
        </row>
        <row r="3946">
          <cell r="A3946">
            <v>30717</v>
          </cell>
          <cell r="B3946" t="str">
            <v>**CLOSED** DTZ Debenham Tie  Leung Limited</v>
          </cell>
        </row>
        <row r="3947">
          <cell r="A3947">
            <v>30718</v>
          </cell>
          <cell r="B3947" t="str">
            <v>**CLOSED** Dunedin Property Asset</v>
          </cell>
        </row>
        <row r="3948">
          <cell r="A3948">
            <v>30718</v>
          </cell>
          <cell r="B3948" t="str">
            <v>**CLOSED** Dunedin Property Asset</v>
          </cell>
        </row>
        <row r="3949">
          <cell r="A3949">
            <v>30719</v>
          </cell>
          <cell r="B3949" t="str">
            <v>**CLOSED** Dyno-Rod Plumbing and Drains</v>
          </cell>
        </row>
        <row r="3950">
          <cell r="A3950">
            <v>30719</v>
          </cell>
          <cell r="B3950" t="str">
            <v>**CLOSED** Dyno-Rod Plumbing and Drains</v>
          </cell>
        </row>
        <row r="3951">
          <cell r="A3951">
            <v>30720</v>
          </cell>
          <cell r="B3951" t="str">
            <v>Economic Solutions Limited</v>
          </cell>
        </row>
        <row r="3952">
          <cell r="A3952">
            <v>30720</v>
          </cell>
          <cell r="B3952" t="str">
            <v>Economic Solutions Limited</v>
          </cell>
        </row>
        <row r="3953">
          <cell r="A3953">
            <v>30721</v>
          </cell>
          <cell r="B3953" t="str">
            <v>Edge Analytics Ltd</v>
          </cell>
        </row>
        <row r="3954">
          <cell r="A3954">
            <v>30721</v>
          </cell>
          <cell r="B3954" t="str">
            <v>Edge Analytics Ltd</v>
          </cell>
        </row>
        <row r="3955">
          <cell r="A3955">
            <v>30722</v>
          </cell>
          <cell r="B3955" t="str">
            <v>Ekosgen</v>
          </cell>
        </row>
        <row r="3956">
          <cell r="A3956">
            <v>30722</v>
          </cell>
          <cell r="B3956" t="str">
            <v>Ekosgen</v>
          </cell>
        </row>
        <row r="3957">
          <cell r="A3957">
            <v>30723</v>
          </cell>
          <cell r="B3957" t="str">
            <v>**CLOSED** Elaine MacKinnon</v>
          </cell>
        </row>
        <row r="3958">
          <cell r="A3958">
            <v>30723</v>
          </cell>
          <cell r="B3958" t="str">
            <v>**CLOSED** Elaine MacKinnon</v>
          </cell>
        </row>
        <row r="3959">
          <cell r="A3959">
            <v>30724</v>
          </cell>
          <cell r="B3959" t="str">
            <v>**CLOSED** Elderly Accommodation Counsel</v>
          </cell>
        </row>
        <row r="3960">
          <cell r="A3960">
            <v>30724</v>
          </cell>
          <cell r="B3960" t="str">
            <v>**CLOSED** Elderly Accommodation Counsel</v>
          </cell>
        </row>
        <row r="3961">
          <cell r="A3961">
            <v>30725</v>
          </cell>
          <cell r="B3961" t="str">
            <v>**CLOSED** Elfin Research and Consulting</v>
          </cell>
        </row>
        <row r="3962">
          <cell r="A3962">
            <v>30725</v>
          </cell>
          <cell r="B3962" t="str">
            <v>**CLOSED** Elfin Research and Consulting</v>
          </cell>
        </row>
        <row r="3963">
          <cell r="A3963">
            <v>30726</v>
          </cell>
          <cell r="B3963" t="str">
            <v>**CLOSED** Emmaus</v>
          </cell>
        </row>
        <row r="3964">
          <cell r="A3964">
            <v>30726</v>
          </cell>
          <cell r="B3964" t="str">
            <v>**CLOSED** Emmaus</v>
          </cell>
        </row>
        <row r="3965">
          <cell r="A3965">
            <v>30727</v>
          </cell>
          <cell r="B3965" t="str">
            <v>**CLOSED** Enlightment Economics</v>
          </cell>
        </row>
        <row r="3966">
          <cell r="A3966">
            <v>30727</v>
          </cell>
          <cell r="B3966" t="str">
            <v>**CLOSED** Enlightment Economics</v>
          </cell>
        </row>
        <row r="3967">
          <cell r="A3967">
            <v>30728</v>
          </cell>
          <cell r="B3967" t="str">
            <v>Enventure Consultancy Limited</v>
          </cell>
        </row>
        <row r="3968">
          <cell r="A3968">
            <v>30728</v>
          </cell>
          <cell r="B3968" t="str">
            <v>Enventure Consultancy Limited</v>
          </cell>
        </row>
        <row r="3969">
          <cell r="A3969">
            <v>30729</v>
          </cell>
          <cell r="B3969" t="str">
            <v>**CLOSED** Essex County Council</v>
          </cell>
        </row>
        <row r="3970">
          <cell r="A3970">
            <v>30729</v>
          </cell>
          <cell r="B3970" t="str">
            <v>**CLOSED** Essex County Council</v>
          </cell>
        </row>
        <row r="3971">
          <cell r="A3971">
            <v>30730</v>
          </cell>
          <cell r="B3971" t="str">
            <v>Euro Car Parks</v>
          </cell>
        </row>
        <row r="3972">
          <cell r="A3972">
            <v>30730</v>
          </cell>
          <cell r="B3972" t="str">
            <v>Euro Car Parks</v>
          </cell>
        </row>
        <row r="3973">
          <cell r="A3973">
            <v>30731</v>
          </cell>
          <cell r="B3973" t="str">
            <v>**CLOSED** Eventage</v>
          </cell>
        </row>
        <row r="3974">
          <cell r="A3974">
            <v>30731</v>
          </cell>
          <cell r="B3974" t="str">
            <v>**CLOSED** Eventage</v>
          </cell>
        </row>
        <row r="3975">
          <cell r="A3975">
            <v>30732</v>
          </cell>
          <cell r="B3975" t="str">
            <v>**CLOSED** Ewart J Keep</v>
          </cell>
        </row>
        <row r="3976">
          <cell r="A3976">
            <v>30732</v>
          </cell>
          <cell r="B3976" t="str">
            <v>**CLOSED** Ewart J Keep</v>
          </cell>
        </row>
        <row r="3977">
          <cell r="A3977">
            <v>30733</v>
          </cell>
          <cell r="B3977" t="str">
            <v>**CLOSED** Excel Publishing</v>
          </cell>
        </row>
        <row r="3978">
          <cell r="A3978">
            <v>30733</v>
          </cell>
          <cell r="B3978" t="str">
            <v>**CLOSED** Excel Publishing</v>
          </cell>
        </row>
        <row r="3979">
          <cell r="A3979">
            <v>30734</v>
          </cell>
          <cell r="B3979" t="str">
            <v>Total Childcare Ltd</v>
          </cell>
        </row>
        <row r="3980">
          <cell r="A3980">
            <v>30734</v>
          </cell>
          <cell r="B3980" t="str">
            <v>Total Childcare Ltd</v>
          </cell>
        </row>
        <row r="3981">
          <cell r="A3981">
            <v>30735</v>
          </cell>
          <cell r="B3981" t="str">
            <v>**CLOSED** Fernando Franco</v>
          </cell>
        </row>
        <row r="3982">
          <cell r="A3982">
            <v>30735</v>
          </cell>
          <cell r="B3982" t="str">
            <v>**CLOSED** Fernando Franco</v>
          </cell>
        </row>
        <row r="3983">
          <cell r="A3983">
            <v>30736</v>
          </cell>
          <cell r="B3983" t="str">
            <v>**CLOSED** Fibrelight Communications</v>
          </cell>
        </row>
        <row r="3984">
          <cell r="A3984">
            <v>30736</v>
          </cell>
          <cell r="B3984" t="str">
            <v>**CLOSED** Fibrelight Communications</v>
          </cell>
        </row>
        <row r="3985">
          <cell r="A3985">
            <v>30737</v>
          </cell>
          <cell r="B3985" t="str">
            <v>**CLOSED** Fifth Column Media &amp; PR Ltd</v>
          </cell>
        </row>
        <row r="3986">
          <cell r="A3986">
            <v>30737</v>
          </cell>
          <cell r="B3986" t="str">
            <v>**CLOSED** Fifth Column Media &amp; PR Ltd</v>
          </cell>
        </row>
        <row r="3987">
          <cell r="A3987">
            <v>30738</v>
          </cell>
          <cell r="B3987" t="str">
            <v>**CLOSED** Foursquare Innovations Ltd</v>
          </cell>
        </row>
        <row r="3988">
          <cell r="A3988">
            <v>30738</v>
          </cell>
          <cell r="B3988" t="str">
            <v>**CLOSED** Foursquare Innovations Ltd</v>
          </cell>
        </row>
        <row r="3989">
          <cell r="A3989">
            <v>30739</v>
          </cell>
          <cell r="B3989" t="str">
            <v>**CLOSED** Franchising Works</v>
          </cell>
        </row>
        <row r="3990">
          <cell r="A3990">
            <v>30739</v>
          </cell>
          <cell r="B3990" t="str">
            <v>**CLOSED** Franchising Works</v>
          </cell>
        </row>
        <row r="3991">
          <cell r="A3991">
            <v>30740</v>
          </cell>
          <cell r="B3991" t="str">
            <v>**CLOSED** Francis Davey Solicitors Ltd</v>
          </cell>
        </row>
        <row r="3992">
          <cell r="A3992">
            <v>30740</v>
          </cell>
          <cell r="B3992" t="str">
            <v>**CLOSED** Francis Davey Solicitors Ltd</v>
          </cell>
        </row>
        <row r="3993">
          <cell r="A3993">
            <v>30741</v>
          </cell>
          <cell r="B3993" t="str">
            <v>Future Everything CIC Ltd</v>
          </cell>
        </row>
        <row r="3994">
          <cell r="A3994">
            <v>30741</v>
          </cell>
          <cell r="B3994" t="str">
            <v>Future Everything CIC Ltd</v>
          </cell>
        </row>
        <row r="3995">
          <cell r="A3995">
            <v>30742</v>
          </cell>
          <cell r="B3995" t="str">
            <v>**CLOSED** Gareth Lowe Photography</v>
          </cell>
        </row>
        <row r="3996">
          <cell r="A3996">
            <v>30742</v>
          </cell>
          <cell r="B3996" t="str">
            <v>**CLOSED** Gareth Lowe Photography</v>
          </cell>
        </row>
        <row r="3997">
          <cell r="A3997">
            <v>30743</v>
          </cell>
          <cell r="B3997" t="str">
            <v>**CLOSED** Global Tourism Solutions</v>
          </cell>
        </row>
        <row r="3998">
          <cell r="A3998">
            <v>30743</v>
          </cell>
          <cell r="B3998" t="str">
            <v>**CLOSED** Global Tourism Solutions</v>
          </cell>
        </row>
        <row r="3999">
          <cell r="A3999">
            <v>30744</v>
          </cell>
          <cell r="B3999" t="str">
            <v>GM Arts Centre</v>
          </cell>
        </row>
        <row r="4000">
          <cell r="A4000">
            <v>30744</v>
          </cell>
          <cell r="B4000" t="str">
            <v>GM Arts Centre</v>
          </cell>
        </row>
        <row r="4001">
          <cell r="A4001">
            <v>30745</v>
          </cell>
          <cell r="B4001" t="str">
            <v>**CLOSED** GM Business Support</v>
          </cell>
        </row>
        <row r="4002">
          <cell r="A4002">
            <v>30745</v>
          </cell>
          <cell r="B4002" t="str">
            <v>**CLOSED** GM Business Support</v>
          </cell>
        </row>
        <row r="4003">
          <cell r="A4003">
            <v>30746</v>
          </cell>
          <cell r="B4003" t="str">
            <v>**CLOSED** GM Combined Authority</v>
          </cell>
        </row>
        <row r="4004">
          <cell r="A4004">
            <v>30746</v>
          </cell>
          <cell r="B4004" t="str">
            <v>**CLOSED** GM Combined Authority</v>
          </cell>
        </row>
        <row r="4005">
          <cell r="A4005">
            <v>30747</v>
          </cell>
          <cell r="B4005" t="str">
            <v>GM Pension Fund - Pension Cont</v>
          </cell>
        </row>
        <row r="4006">
          <cell r="A4006">
            <v>30747</v>
          </cell>
          <cell r="B4006" t="str">
            <v>GM Pension Fund - Pension Cont</v>
          </cell>
        </row>
        <row r="4007">
          <cell r="A4007">
            <v>30748</v>
          </cell>
          <cell r="B4007" t="str">
            <v>**CLOSED** Tiny Toes Day Nursery</v>
          </cell>
        </row>
        <row r="4008">
          <cell r="A4008">
            <v>30748</v>
          </cell>
          <cell r="B4008" t="str">
            <v>**CLOSED** Tiny Toes Day Nursery</v>
          </cell>
        </row>
        <row r="4009">
          <cell r="A4009">
            <v>30749</v>
          </cell>
          <cell r="B4009" t="str">
            <v>**CLOSED** Great Marketing Works</v>
          </cell>
        </row>
        <row r="4010">
          <cell r="A4010">
            <v>30749</v>
          </cell>
          <cell r="B4010" t="str">
            <v>**CLOSED** Great Marketing Works</v>
          </cell>
        </row>
        <row r="4011">
          <cell r="A4011">
            <v>30750</v>
          </cell>
          <cell r="B4011" t="str">
            <v>Greater London Authority</v>
          </cell>
        </row>
        <row r="4012">
          <cell r="A4012">
            <v>30750</v>
          </cell>
          <cell r="B4012" t="str">
            <v>Greater London Authority</v>
          </cell>
        </row>
        <row r="4013">
          <cell r="A4013">
            <v>30751</v>
          </cell>
          <cell r="B4013" t="str">
            <v>Wendy Frost</v>
          </cell>
        </row>
        <row r="4014">
          <cell r="A4014">
            <v>30751</v>
          </cell>
          <cell r="B4014" t="str">
            <v>Wendy Frost</v>
          </cell>
        </row>
        <row r="4015">
          <cell r="A4015">
            <v>30752</v>
          </cell>
          <cell r="B4015" t="str">
            <v>Greater Manchester Learning Provider Network</v>
          </cell>
        </row>
        <row r="4016">
          <cell r="A4016">
            <v>30752</v>
          </cell>
          <cell r="B4016" t="str">
            <v>Greater Manchester Learning Provider Network</v>
          </cell>
        </row>
        <row r="4017">
          <cell r="A4017">
            <v>30753</v>
          </cell>
          <cell r="B4017" t="str">
            <v>**CLOSED** Grosvenor VAT Consultants</v>
          </cell>
        </row>
        <row r="4018">
          <cell r="A4018">
            <v>30753</v>
          </cell>
          <cell r="B4018" t="str">
            <v>**CLOSED** Grosvenor VAT Consultants</v>
          </cell>
        </row>
        <row r="4019">
          <cell r="A4019">
            <v>30754</v>
          </cell>
          <cell r="B4019" t="str">
            <v>**CLOSED** Gyron LLP</v>
          </cell>
        </row>
        <row r="4020">
          <cell r="A4020">
            <v>30754</v>
          </cell>
          <cell r="B4020" t="str">
            <v>**CLOSED** Gyron LLP</v>
          </cell>
        </row>
        <row r="4021">
          <cell r="A4021">
            <v>30755</v>
          </cell>
          <cell r="B4021" t="str">
            <v>**CLOSED** Hamilton Laird Consulting</v>
          </cell>
        </row>
        <row r="4022">
          <cell r="A4022">
            <v>30755</v>
          </cell>
          <cell r="B4022" t="str">
            <v>**CLOSED** Hamilton Laird Consulting</v>
          </cell>
        </row>
        <row r="4023">
          <cell r="A4023">
            <v>30756</v>
          </cell>
          <cell r="B4023" t="str">
            <v>**CLOSED** Health @ Work Consultancy Serv</v>
          </cell>
        </row>
        <row r="4024">
          <cell r="A4024">
            <v>30756</v>
          </cell>
          <cell r="B4024" t="str">
            <v>**CLOSED** Health @ Work Consultancy Serv</v>
          </cell>
        </row>
        <row r="4025">
          <cell r="A4025">
            <v>30757</v>
          </cell>
          <cell r="B4025" t="str">
            <v>Health Assured</v>
          </cell>
        </row>
        <row r="4026">
          <cell r="A4026">
            <v>30757</v>
          </cell>
          <cell r="B4026" t="str">
            <v>Health Assured</v>
          </cell>
        </row>
        <row r="4027">
          <cell r="A4027">
            <v>30758</v>
          </cell>
          <cell r="B4027" t="str">
            <v>HESA Services Ltd</v>
          </cell>
        </row>
        <row r="4028">
          <cell r="A4028">
            <v>30758</v>
          </cell>
          <cell r="B4028" t="str">
            <v>HESA Services Ltd</v>
          </cell>
        </row>
        <row r="4029">
          <cell r="A4029">
            <v>30759</v>
          </cell>
          <cell r="B4029" t="str">
            <v>**CLOSED** Hire Tablets</v>
          </cell>
        </row>
        <row r="4030">
          <cell r="A4030">
            <v>30759</v>
          </cell>
          <cell r="B4030" t="str">
            <v>**CLOSED** Hire Tablets</v>
          </cell>
        </row>
        <row r="4031">
          <cell r="A4031">
            <v>30760</v>
          </cell>
          <cell r="B4031" t="str">
            <v>**CLOSED** HKD Evaluation and Research Services</v>
          </cell>
        </row>
        <row r="4032">
          <cell r="A4032">
            <v>30760</v>
          </cell>
          <cell r="B4032" t="str">
            <v>**CLOSED** HKD Evaluation and Research Services</v>
          </cell>
        </row>
        <row r="4033">
          <cell r="A4033">
            <v>30761</v>
          </cell>
          <cell r="B4033" t="str">
            <v>**CLOSED** HM Land Registry</v>
          </cell>
        </row>
        <row r="4034">
          <cell r="A4034">
            <v>30761</v>
          </cell>
          <cell r="B4034" t="str">
            <v>**CLOSED** HM Land Registry</v>
          </cell>
        </row>
        <row r="4035">
          <cell r="A4035">
            <v>30762</v>
          </cell>
          <cell r="B4035" t="str">
            <v>HM Treasury</v>
          </cell>
        </row>
        <row r="4036">
          <cell r="A4036">
            <v>30762</v>
          </cell>
          <cell r="B4036" t="str">
            <v>HM Treasury</v>
          </cell>
        </row>
        <row r="4037">
          <cell r="A4037">
            <v>30763</v>
          </cell>
          <cell r="B4037" t="str">
            <v>Hotel Football</v>
          </cell>
        </row>
        <row r="4038">
          <cell r="A4038">
            <v>30763</v>
          </cell>
          <cell r="B4038" t="str">
            <v>Hotel Football</v>
          </cell>
        </row>
        <row r="4039">
          <cell r="A4039">
            <v>30764</v>
          </cell>
          <cell r="B4039" t="str">
            <v>**CLOSED** House of Lords Catering</v>
          </cell>
        </row>
        <row r="4040">
          <cell r="A4040">
            <v>30764</v>
          </cell>
          <cell r="B4040" t="str">
            <v>**CLOSED** House of Lords Catering</v>
          </cell>
        </row>
        <row r="4041">
          <cell r="A4041">
            <v>30765</v>
          </cell>
          <cell r="B4041" t="str">
            <v>**CLOSED** Hurst Advisors &amp; Accountants t</v>
          </cell>
        </row>
        <row r="4042">
          <cell r="A4042">
            <v>30765</v>
          </cell>
          <cell r="B4042" t="str">
            <v>**CLOSED** Hurst Advisors &amp; Accountants t</v>
          </cell>
        </row>
        <row r="4043">
          <cell r="A4043">
            <v>30766</v>
          </cell>
          <cell r="B4043" t="str">
            <v>Ian Ruff Associates Limited</v>
          </cell>
        </row>
        <row r="4044">
          <cell r="A4044">
            <v>30766</v>
          </cell>
          <cell r="B4044" t="str">
            <v>Ian Ruff Associates Limited</v>
          </cell>
        </row>
        <row r="4045">
          <cell r="A4045">
            <v>30767</v>
          </cell>
          <cell r="B4045" t="str">
            <v>**CLOSED** Little Cherubs</v>
          </cell>
        </row>
        <row r="4046">
          <cell r="A4046">
            <v>30767</v>
          </cell>
          <cell r="B4046" t="str">
            <v>**CLOSED** Little Cherubs</v>
          </cell>
        </row>
        <row r="4047">
          <cell r="A4047">
            <v>30768</v>
          </cell>
          <cell r="B4047" t="str">
            <v>IDOX Software Limited</v>
          </cell>
        </row>
        <row r="4048">
          <cell r="A4048">
            <v>30768</v>
          </cell>
          <cell r="B4048" t="str">
            <v>IDOX Software Limited</v>
          </cell>
        </row>
        <row r="4049">
          <cell r="A4049">
            <v>30769</v>
          </cell>
          <cell r="B4049" t="str">
            <v>ILX Group PLC</v>
          </cell>
        </row>
        <row r="4050">
          <cell r="A4050">
            <v>30769</v>
          </cell>
          <cell r="B4050" t="str">
            <v>ILX Group PLC</v>
          </cell>
        </row>
        <row r="4051">
          <cell r="A4051">
            <v>30770</v>
          </cell>
          <cell r="B4051" t="str">
            <v>**CLOSED** Impact Consulting</v>
          </cell>
        </row>
        <row r="4052">
          <cell r="A4052">
            <v>30770</v>
          </cell>
          <cell r="B4052" t="str">
            <v>**CLOSED** Impact Consulting</v>
          </cell>
        </row>
        <row r="4053">
          <cell r="A4053">
            <v>30771</v>
          </cell>
          <cell r="B4053" t="str">
            <v>**CLOSED** Improve and Develop Agency</v>
          </cell>
        </row>
        <row r="4054">
          <cell r="A4054">
            <v>30771</v>
          </cell>
          <cell r="B4054" t="str">
            <v>**CLOSED** Improve and Develop Agency</v>
          </cell>
        </row>
        <row r="4055">
          <cell r="A4055">
            <v>30772</v>
          </cell>
          <cell r="B4055" t="str">
            <v>**CLOSED** Information Commissioner´s Off</v>
          </cell>
        </row>
        <row r="4056">
          <cell r="A4056">
            <v>30772</v>
          </cell>
          <cell r="B4056" t="str">
            <v>**CLOSED** Information Commissioner´s Off</v>
          </cell>
        </row>
        <row r="4057">
          <cell r="A4057">
            <v>30773</v>
          </cell>
          <cell r="B4057" t="str">
            <v>**CLOSED** Insight Direct (UK) Limited</v>
          </cell>
        </row>
        <row r="4058">
          <cell r="A4058">
            <v>30773</v>
          </cell>
          <cell r="B4058" t="str">
            <v>**CLOSED** Insight Direct (UK) Limited</v>
          </cell>
        </row>
        <row r="4059">
          <cell r="A4059">
            <v>30774</v>
          </cell>
          <cell r="B4059" t="str">
            <v>**CLOSED** Institute for Public Policy Research (IPPR)</v>
          </cell>
        </row>
        <row r="4060">
          <cell r="A4060">
            <v>30774</v>
          </cell>
          <cell r="B4060" t="str">
            <v>**CLOSED** Institute for Public Policy Research (IPPR)</v>
          </cell>
        </row>
        <row r="4061">
          <cell r="A4061">
            <v>30775</v>
          </cell>
          <cell r="B4061" t="str">
            <v>**CLOSED** IO Communication Ltd</v>
          </cell>
        </row>
        <row r="4062">
          <cell r="A4062">
            <v>30775</v>
          </cell>
          <cell r="B4062" t="str">
            <v>**CLOSED** IO Communication Ltd</v>
          </cell>
        </row>
        <row r="4063">
          <cell r="A4063">
            <v>30776</v>
          </cell>
          <cell r="B4063" t="str">
            <v>**CLOSED** James Farr Consulting Limited</v>
          </cell>
        </row>
        <row r="4064">
          <cell r="A4064">
            <v>30776</v>
          </cell>
          <cell r="B4064" t="str">
            <v>**CLOSED** James Farr Consulting Limited</v>
          </cell>
        </row>
        <row r="4065">
          <cell r="A4065">
            <v>30777</v>
          </cell>
          <cell r="B4065" t="str">
            <v>**CLOSED** Javelin Group</v>
          </cell>
        </row>
        <row r="4066">
          <cell r="A4066">
            <v>30777</v>
          </cell>
          <cell r="B4066" t="str">
            <v>**CLOSED** Javelin Group</v>
          </cell>
        </row>
        <row r="4067">
          <cell r="A4067">
            <v>30778</v>
          </cell>
          <cell r="B4067" t="str">
            <v>**CLOSED** Jenna Sharples</v>
          </cell>
        </row>
        <row r="4068">
          <cell r="A4068">
            <v>30778</v>
          </cell>
          <cell r="B4068" t="str">
            <v>**CLOSED** Jenna Sharples</v>
          </cell>
        </row>
        <row r="4069">
          <cell r="A4069">
            <v>30779</v>
          </cell>
          <cell r="B4069" t="str">
            <v>**CLOSED** JLT Specialty Limited</v>
          </cell>
        </row>
        <row r="4070">
          <cell r="A4070">
            <v>30779</v>
          </cell>
          <cell r="B4070" t="str">
            <v>**CLOSED** JLT Specialty Limited</v>
          </cell>
        </row>
        <row r="4071">
          <cell r="A4071">
            <v>30780</v>
          </cell>
          <cell r="B4071" t="str">
            <v>**CLOSED** Joe Ravetz</v>
          </cell>
        </row>
        <row r="4072">
          <cell r="A4072">
            <v>30780</v>
          </cell>
          <cell r="B4072" t="str">
            <v>**CLOSED** Joe Ravetz</v>
          </cell>
        </row>
        <row r="4073">
          <cell r="A4073">
            <v>30781</v>
          </cell>
          <cell r="B4073" t="str">
            <v>**CLOSED** John Curtis</v>
          </cell>
        </row>
        <row r="4074">
          <cell r="A4074">
            <v>30781</v>
          </cell>
          <cell r="B4074" t="str">
            <v>**CLOSED** John Curtis</v>
          </cell>
        </row>
        <row r="4075">
          <cell r="A4075">
            <v>30782</v>
          </cell>
          <cell r="B4075" t="str">
            <v>**CLOSED** John Pickstone</v>
          </cell>
        </row>
        <row r="4076">
          <cell r="A4076">
            <v>30782</v>
          </cell>
          <cell r="B4076" t="str">
            <v>**CLOSED** John Pickstone</v>
          </cell>
        </row>
        <row r="4077">
          <cell r="A4077">
            <v>30783</v>
          </cell>
          <cell r="B4077" t="str">
            <v>**CLOSED** John Wrathmell</v>
          </cell>
        </row>
        <row r="4078">
          <cell r="A4078">
            <v>30783</v>
          </cell>
          <cell r="B4078" t="str">
            <v>**CLOSED** John Wrathmell</v>
          </cell>
        </row>
        <row r="4079">
          <cell r="A4079">
            <v>30784</v>
          </cell>
          <cell r="B4079" t="str">
            <v>**CLOSED** Jones Lang LaSalle Ltd</v>
          </cell>
        </row>
        <row r="4080">
          <cell r="A4080">
            <v>30784</v>
          </cell>
          <cell r="B4080" t="str">
            <v>**CLOSED** Jones Lang LaSalle Ltd</v>
          </cell>
        </row>
        <row r="4081">
          <cell r="A4081">
            <v>30785</v>
          </cell>
          <cell r="B4081" t="str">
            <v>**CLOSED** Kate Beresford Associates</v>
          </cell>
        </row>
        <row r="4082">
          <cell r="A4082">
            <v>30785</v>
          </cell>
          <cell r="B4082" t="str">
            <v>**CLOSED** Kate Beresford Associates</v>
          </cell>
        </row>
        <row r="4083">
          <cell r="A4083">
            <v>30786</v>
          </cell>
          <cell r="B4083" t="str">
            <v>**CLOSED** Knowledge Train Ltd</v>
          </cell>
        </row>
        <row r="4084">
          <cell r="A4084">
            <v>30786</v>
          </cell>
          <cell r="B4084" t="str">
            <v>**CLOSED** Knowledge Train Ltd</v>
          </cell>
        </row>
        <row r="4085">
          <cell r="A4085">
            <v>30787</v>
          </cell>
          <cell r="B4085" t="str">
            <v>**CLOSED** L H Cassidy Industrial Sewing Engineers</v>
          </cell>
        </row>
        <row r="4086">
          <cell r="A4086">
            <v>30787</v>
          </cell>
          <cell r="B4086" t="str">
            <v>**CLOSED** L H Cassidy Industrial Sewing Engineers</v>
          </cell>
        </row>
        <row r="4087">
          <cell r="A4087">
            <v>30788</v>
          </cell>
          <cell r="B4087" t="str">
            <v>**CLOSED** Laurem Consulting</v>
          </cell>
        </row>
        <row r="4088">
          <cell r="A4088">
            <v>30788</v>
          </cell>
          <cell r="B4088" t="str">
            <v>**CLOSED** Laurem Consulting</v>
          </cell>
        </row>
        <row r="4089">
          <cell r="A4089">
            <v>30789</v>
          </cell>
          <cell r="B4089" t="str">
            <v>**CLOSED** Leadx Minibus Hire</v>
          </cell>
        </row>
        <row r="4090">
          <cell r="A4090">
            <v>30789</v>
          </cell>
          <cell r="B4090" t="str">
            <v>**CLOSED** Leadx Minibus Hire</v>
          </cell>
        </row>
        <row r="4091">
          <cell r="A4091">
            <v>30790</v>
          </cell>
          <cell r="B4091" t="str">
            <v>**CLOSED** Leeds Metropolitan Uni</v>
          </cell>
        </row>
        <row r="4092">
          <cell r="A4092">
            <v>30790</v>
          </cell>
          <cell r="B4092" t="str">
            <v>**CLOSED** Leeds Metropolitan Uni</v>
          </cell>
        </row>
        <row r="4093">
          <cell r="A4093">
            <v>30791</v>
          </cell>
          <cell r="B4093" t="str">
            <v>**CLOSED** Leicester Football Club PLC</v>
          </cell>
        </row>
        <row r="4094">
          <cell r="A4094">
            <v>30791</v>
          </cell>
          <cell r="B4094" t="str">
            <v>**CLOSED** Leicester Football Club PLC</v>
          </cell>
        </row>
        <row r="4095">
          <cell r="A4095">
            <v>30792</v>
          </cell>
          <cell r="B4095" t="str">
            <v>Leigh Sports Village Company</v>
          </cell>
        </row>
        <row r="4096">
          <cell r="A4096">
            <v>30792</v>
          </cell>
          <cell r="B4096" t="str">
            <v>Leigh Sports Village Company</v>
          </cell>
        </row>
        <row r="4097">
          <cell r="A4097">
            <v>30793</v>
          </cell>
          <cell r="B4097" t="str">
            <v>**CLOSED** Lisa Hoyland</v>
          </cell>
        </row>
        <row r="4098">
          <cell r="A4098">
            <v>30793</v>
          </cell>
          <cell r="B4098" t="str">
            <v>**CLOSED** Lisa Hoyland</v>
          </cell>
        </row>
        <row r="4099">
          <cell r="A4099">
            <v>30794</v>
          </cell>
          <cell r="B4099" t="str">
            <v>**CLOSED** Liverpool City Region Local Enterprise Partnership</v>
          </cell>
        </row>
        <row r="4100">
          <cell r="A4100">
            <v>30794</v>
          </cell>
          <cell r="B4100" t="str">
            <v>**CLOSED** Liverpool City Region Local Enterprise Partnership</v>
          </cell>
        </row>
        <row r="4101">
          <cell r="A4101">
            <v>30795</v>
          </cell>
          <cell r="B4101" t="str">
            <v>**CLOSED** LN Regen Ltd</v>
          </cell>
        </row>
        <row r="4102">
          <cell r="A4102">
            <v>30795</v>
          </cell>
          <cell r="B4102" t="str">
            <v>**CLOSED** LN Regen Ltd</v>
          </cell>
        </row>
        <row r="4103">
          <cell r="A4103">
            <v>30796</v>
          </cell>
          <cell r="B4103" t="str">
            <v>Local Govermment Associations</v>
          </cell>
        </row>
        <row r="4104">
          <cell r="A4104">
            <v>30796</v>
          </cell>
          <cell r="B4104" t="str">
            <v>Local Govermment Associations</v>
          </cell>
        </row>
        <row r="4105">
          <cell r="A4105">
            <v>30797</v>
          </cell>
          <cell r="B4105" t="str">
            <v>**CLOSED** Localis</v>
          </cell>
        </row>
        <row r="4106">
          <cell r="A4106">
            <v>30797</v>
          </cell>
          <cell r="B4106" t="str">
            <v>**CLOSED** Localis</v>
          </cell>
        </row>
        <row r="4107">
          <cell r="A4107">
            <v>30798</v>
          </cell>
          <cell r="B4107" t="str">
            <v>**CLOSED** Loreto College</v>
          </cell>
        </row>
        <row r="4108">
          <cell r="A4108">
            <v>30798</v>
          </cell>
          <cell r="B4108" t="str">
            <v>**CLOSED** Loreto College</v>
          </cell>
        </row>
        <row r="4109">
          <cell r="A4109">
            <v>30799</v>
          </cell>
          <cell r="B4109" t="str">
            <v>**CLOSED** Lorna Fitzsimons Consulting Limited</v>
          </cell>
        </row>
        <row r="4110">
          <cell r="A4110">
            <v>30799</v>
          </cell>
          <cell r="B4110" t="str">
            <v>**CLOSED** Lorna Fitzsimons Consulting Limited</v>
          </cell>
        </row>
        <row r="4111">
          <cell r="A4111">
            <v>30800</v>
          </cell>
          <cell r="B4111" t="str">
            <v>Lsect Ltd</v>
          </cell>
        </row>
        <row r="4112">
          <cell r="A4112">
            <v>30800</v>
          </cell>
          <cell r="B4112" t="str">
            <v>Lsect Ltd</v>
          </cell>
        </row>
        <row r="4113">
          <cell r="A4113">
            <v>30801</v>
          </cell>
          <cell r="B4113" t="str">
            <v>**CLOSED** Lyndon Driver</v>
          </cell>
        </row>
        <row r="4114">
          <cell r="A4114">
            <v>30801</v>
          </cell>
          <cell r="B4114" t="str">
            <v>**CLOSED** Lyndon Driver</v>
          </cell>
        </row>
        <row r="4115">
          <cell r="A4115">
            <v>30802</v>
          </cell>
          <cell r="B4115" t="str">
            <v>M Training</v>
          </cell>
        </row>
        <row r="4116">
          <cell r="A4116">
            <v>30802</v>
          </cell>
          <cell r="B4116" t="str">
            <v>M Training</v>
          </cell>
        </row>
        <row r="4117">
          <cell r="A4117">
            <v>30803</v>
          </cell>
          <cell r="B4117" t="str">
            <v>**CLOSED** M2 Digital Limited</v>
          </cell>
        </row>
        <row r="4118">
          <cell r="A4118">
            <v>30803</v>
          </cell>
          <cell r="B4118" t="str">
            <v>**CLOSED** M2 Digital Limited</v>
          </cell>
        </row>
        <row r="4119">
          <cell r="A4119">
            <v>30804</v>
          </cell>
          <cell r="B4119" t="str">
            <v>Manchester And Irish Trading L</v>
          </cell>
        </row>
        <row r="4120">
          <cell r="A4120">
            <v>30804</v>
          </cell>
          <cell r="B4120" t="str">
            <v>Manchester And Irish Trading L</v>
          </cell>
        </row>
        <row r="4121">
          <cell r="A4121">
            <v>30805</v>
          </cell>
          <cell r="B4121" t="str">
            <v>Manchester Central Convention</v>
          </cell>
        </row>
        <row r="4122">
          <cell r="A4122">
            <v>30805</v>
          </cell>
          <cell r="B4122" t="str">
            <v>Manchester Central Convention</v>
          </cell>
        </row>
        <row r="4123">
          <cell r="A4123">
            <v>30806</v>
          </cell>
          <cell r="B4123" t="str">
            <v>Citizens Advice Manchester</v>
          </cell>
        </row>
        <row r="4124">
          <cell r="A4124">
            <v>30806</v>
          </cell>
          <cell r="B4124" t="str">
            <v>Citizens Advice Manchester</v>
          </cell>
        </row>
        <row r="4125">
          <cell r="A4125">
            <v>30807</v>
          </cell>
          <cell r="B4125" t="str">
            <v>*CLOSED**Manchester City Council</v>
          </cell>
        </row>
        <row r="4126">
          <cell r="A4126">
            <v>30807</v>
          </cell>
          <cell r="B4126" t="str">
            <v>*CLOSED**Manchester City Council</v>
          </cell>
        </row>
        <row r="4127">
          <cell r="A4127">
            <v>30808</v>
          </cell>
          <cell r="B4127" t="str">
            <v>Manchester City Football Club</v>
          </cell>
        </row>
        <row r="4128">
          <cell r="A4128">
            <v>30808</v>
          </cell>
          <cell r="B4128" t="str">
            <v>Manchester City Football Club</v>
          </cell>
        </row>
        <row r="4129">
          <cell r="A4129">
            <v>30809</v>
          </cell>
          <cell r="B4129" t="str">
            <v>Manchester Conference Centre &amp; Pendulum Hotel</v>
          </cell>
        </row>
        <row r="4130">
          <cell r="A4130">
            <v>30809</v>
          </cell>
          <cell r="B4130" t="str">
            <v>Manchester Conference Centre &amp; Pendulum Hotel</v>
          </cell>
        </row>
        <row r="4131">
          <cell r="A4131">
            <v>30810</v>
          </cell>
          <cell r="B4131" t="str">
            <v>**CLOSED** Manchester Electrical Cont Ltd</v>
          </cell>
        </row>
        <row r="4132">
          <cell r="A4132">
            <v>30810</v>
          </cell>
          <cell r="B4132" t="str">
            <v>**CLOSED** Manchester Electrical Cont Ltd</v>
          </cell>
        </row>
        <row r="4133">
          <cell r="A4133">
            <v>30811</v>
          </cell>
          <cell r="B4133" t="str">
            <v>Manchester Metropolitan Univer</v>
          </cell>
        </row>
        <row r="4134">
          <cell r="A4134">
            <v>30811</v>
          </cell>
          <cell r="B4134" t="str">
            <v>Manchester Metropolitan Univer</v>
          </cell>
        </row>
        <row r="4135">
          <cell r="A4135">
            <v>30812</v>
          </cell>
          <cell r="B4135" t="str">
            <v>Little Penguins Link Club</v>
          </cell>
        </row>
        <row r="4136">
          <cell r="A4136">
            <v>30812</v>
          </cell>
          <cell r="B4136" t="str">
            <v>Little Penguins Link Club</v>
          </cell>
        </row>
        <row r="4137">
          <cell r="A4137">
            <v>30813</v>
          </cell>
          <cell r="B4137" t="str">
            <v>Manchester Science Parks Limit</v>
          </cell>
        </row>
        <row r="4138">
          <cell r="A4138">
            <v>30813</v>
          </cell>
          <cell r="B4138" t="str">
            <v>Manchester Science Parks Limit</v>
          </cell>
        </row>
        <row r="4139">
          <cell r="A4139">
            <v>30814</v>
          </cell>
          <cell r="B4139" t="str">
            <v>Manchester Town Hall Complex Events</v>
          </cell>
        </row>
        <row r="4140">
          <cell r="A4140">
            <v>30814</v>
          </cell>
          <cell r="B4140" t="str">
            <v>Manchester Town Hall Complex Events</v>
          </cell>
        </row>
        <row r="4141">
          <cell r="A4141">
            <v>30815</v>
          </cell>
          <cell r="B4141" t="str">
            <v>**CLOSED** MANTO A/S</v>
          </cell>
        </row>
        <row r="4142">
          <cell r="A4142">
            <v>30816</v>
          </cell>
          <cell r="B4142" t="str">
            <v>Mantra Learning Ltd</v>
          </cell>
        </row>
        <row r="4143">
          <cell r="A4143">
            <v>30816</v>
          </cell>
          <cell r="B4143" t="str">
            <v>Mantra Learning Ltd</v>
          </cell>
        </row>
        <row r="4144">
          <cell r="A4144">
            <v>30817</v>
          </cell>
          <cell r="B4144" t="str">
            <v>**CLOSED** Manufacturing Institute</v>
          </cell>
        </row>
        <row r="4145">
          <cell r="A4145">
            <v>30817</v>
          </cell>
          <cell r="B4145" t="str">
            <v>**CLOSED** Manufacturing Institute</v>
          </cell>
        </row>
        <row r="4146">
          <cell r="A4146">
            <v>30818</v>
          </cell>
          <cell r="B4146" t="str">
            <v>**CLOSED** MASSE Associates</v>
          </cell>
        </row>
        <row r="4147">
          <cell r="A4147">
            <v>30818</v>
          </cell>
          <cell r="B4147" t="str">
            <v>**CLOSED** MASSE Associates</v>
          </cell>
        </row>
        <row r="4148">
          <cell r="A4148">
            <v>30819</v>
          </cell>
          <cell r="B4148" t="str">
            <v>**CLOSED** MDS Transmodal Ltd</v>
          </cell>
        </row>
        <row r="4149">
          <cell r="A4149">
            <v>30819</v>
          </cell>
          <cell r="B4149" t="str">
            <v>**CLOSED** MDS Transmodal Ltd</v>
          </cell>
        </row>
        <row r="4150">
          <cell r="A4150">
            <v>30820</v>
          </cell>
          <cell r="B4150" t="str">
            <v>**CLOSED** MediaCo Ltd</v>
          </cell>
        </row>
        <row r="4151">
          <cell r="A4151">
            <v>30820</v>
          </cell>
          <cell r="B4151" t="str">
            <v>**CLOSED** MediaCo Ltd</v>
          </cell>
        </row>
        <row r="4152">
          <cell r="A4152">
            <v>30821</v>
          </cell>
          <cell r="B4152" t="str">
            <v>**CLOSED** Melandra Limited</v>
          </cell>
        </row>
        <row r="4153">
          <cell r="A4153">
            <v>30821</v>
          </cell>
          <cell r="B4153" t="str">
            <v>**CLOSED** Melandra Limited</v>
          </cell>
        </row>
        <row r="4154">
          <cell r="A4154">
            <v>30822</v>
          </cell>
          <cell r="B4154" t="str">
            <v>Merseytravel</v>
          </cell>
        </row>
        <row r="4155">
          <cell r="A4155">
            <v>30822</v>
          </cell>
          <cell r="B4155" t="str">
            <v>Merseytravel</v>
          </cell>
        </row>
        <row r="4156">
          <cell r="A4156">
            <v>30823</v>
          </cell>
          <cell r="B4156" t="str">
            <v>**CLOSED** Metro Dynamics Ltd</v>
          </cell>
        </row>
        <row r="4157">
          <cell r="A4157">
            <v>30823</v>
          </cell>
          <cell r="B4157" t="str">
            <v>**CLOSED** Metro Dynamics Ltd</v>
          </cell>
        </row>
        <row r="4158">
          <cell r="A4158">
            <v>30824</v>
          </cell>
          <cell r="B4158" t="str">
            <v>**CLOSED** Michael Ward</v>
          </cell>
        </row>
        <row r="4159">
          <cell r="A4159">
            <v>30824</v>
          </cell>
          <cell r="B4159" t="str">
            <v>**CLOSED** Michael Ward</v>
          </cell>
        </row>
        <row r="4160">
          <cell r="A4160">
            <v>30825</v>
          </cell>
          <cell r="B4160" t="str">
            <v>*CLOSED* Midas Ltd</v>
          </cell>
        </row>
        <row r="4161">
          <cell r="A4161">
            <v>30825</v>
          </cell>
          <cell r="B4161" t="str">
            <v>*CLOSED* Midas Ltd</v>
          </cell>
        </row>
        <row r="4162">
          <cell r="A4162">
            <v>30826</v>
          </cell>
          <cell r="B4162" t="str">
            <v>**CLOSED** Milway Consulting Ltd</v>
          </cell>
        </row>
        <row r="4163">
          <cell r="A4163">
            <v>30826</v>
          </cell>
          <cell r="B4163" t="str">
            <v>**CLOSED** Milway Consulting Ltd</v>
          </cell>
        </row>
        <row r="4164">
          <cell r="A4164">
            <v>30827</v>
          </cell>
          <cell r="B4164" t="str">
            <v>**CLOSED** Morplan Ltd</v>
          </cell>
        </row>
        <row r="4165">
          <cell r="A4165">
            <v>30827</v>
          </cell>
          <cell r="B4165" t="str">
            <v>**CLOSED** Morplan Ltd</v>
          </cell>
        </row>
        <row r="4166">
          <cell r="A4166">
            <v>30828</v>
          </cell>
          <cell r="B4166" t="str">
            <v>Mott MacDonald</v>
          </cell>
        </row>
        <row r="4167">
          <cell r="A4167">
            <v>30828</v>
          </cell>
          <cell r="B4167" t="str">
            <v>Mott MacDonald</v>
          </cell>
        </row>
        <row r="4168">
          <cell r="A4168">
            <v>30829</v>
          </cell>
          <cell r="B4168" t="str">
            <v>**CLOSED** Natcen Social Research</v>
          </cell>
        </row>
        <row r="4169">
          <cell r="A4169">
            <v>30829</v>
          </cell>
          <cell r="B4169" t="str">
            <v>**CLOSED** Natcen Social Research</v>
          </cell>
        </row>
        <row r="4170">
          <cell r="A4170">
            <v>30830</v>
          </cell>
          <cell r="B4170" t="str">
            <v>**CLOSED** National Institute of Economic and Social Research</v>
          </cell>
        </row>
        <row r="4171">
          <cell r="A4171">
            <v>30830</v>
          </cell>
          <cell r="B4171" t="str">
            <v>**CLOSED** National Institute of Economic and Social Research</v>
          </cell>
        </row>
        <row r="4172">
          <cell r="A4172">
            <v>30831</v>
          </cell>
          <cell r="B4172" t="str">
            <v>**CLOSED** National Trust</v>
          </cell>
        </row>
        <row r="4173">
          <cell r="A4173">
            <v>30831</v>
          </cell>
          <cell r="B4173" t="str">
            <v>**CLOSED** National Trust</v>
          </cell>
        </row>
        <row r="4174">
          <cell r="A4174">
            <v>30832</v>
          </cell>
          <cell r="B4174" t="str">
            <v>**CLOSED** Neil Myerson LLP Solicitors</v>
          </cell>
        </row>
        <row r="4175">
          <cell r="A4175">
            <v>30832</v>
          </cell>
          <cell r="B4175" t="str">
            <v>**CLOSED** Neil Myerson LLP Solicitors</v>
          </cell>
        </row>
        <row r="4176">
          <cell r="A4176">
            <v>30833</v>
          </cell>
          <cell r="B4176" t="str">
            <v>**CLOSED** Network for Europe</v>
          </cell>
        </row>
        <row r="4177">
          <cell r="A4177">
            <v>30833</v>
          </cell>
          <cell r="B4177" t="str">
            <v>**CLOSED** Network for Europe</v>
          </cell>
        </row>
        <row r="4178">
          <cell r="A4178">
            <v>30834</v>
          </cell>
          <cell r="B4178" t="str">
            <v>New Step for African Community</v>
          </cell>
        </row>
        <row r="4179">
          <cell r="A4179">
            <v>30834</v>
          </cell>
          <cell r="B4179" t="str">
            <v>New Step for African Community</v>
          </cell>
        </row>
        <row r="4180">
          <cell r="A4180">
            <v>30835</v>
          </cell>
          <cell r="B4180" t="str">
            <v>**CLOSED** Nick Johnson</v>
          </cell>
        </row>
        <row r="4181">
          <cell r="A4181">
            <v>30835</v>
          </cell>
          <cell r="B4181" t="str">
            <v>**CLOSED** Nick Johnson</v>
          </cell>
        </row>
        <row r="4182">
          <cell r="A4182">
            <v>30836</v>
          </cell>
          <cell r="B4182" t="str">
            <v>**CLOSED** Nicola Underdown</v>
          </cell>
        </row>
        <row r="4183">
          <cell r="A4183">
            <v>30836</v>
          </cell>
          <cell r="B4183" t="str">
            <v>**CLOSED** Nicola Underdown</v>
          </cell>
        </row>
        <row r="4184">
          <cell r="A4184">
            <v>30837</v>
          </cell>
          <cell r="B4184" t="str">
            <v>**CLOSED** North West Textile Network Ltd</v>
          </cell>
        </row>
        <row r="4185">
          <cell r="A4185">
            <v>30837</v>
          </cell>
          <cell r="B4185" t="str">
            <v>**CLOSED** North West Textile Network Ltd</v>
          </cell>
        </row>
        <row r="4186">
          <cell r="A4186">
            <v>30838</v>
          </cell>
          <cell r="B4186" t="str">
            <v>**CLOSED** Nsare Limited</v>
          </cell>
        </row>
        <row r="4187">
          <cell r="A4187">
            <v>30838</v>
          </cell>
          <cell r="B4187" t="str">
            <v>**CLOSED** Nsare Limited</v>
          </cell>
        </row>
        <row r="4188">
          <cell r="A4188">
            <v>30839</v>
          </cell>
          <cell r="B4188" t="str">
            <v>**CLOSED** NWBLT Enterprises Ltd</v>
          </cell>
        </row>
        <row r="4189">
          <cell r="A4189">
            <v>30839</v>
          </cell>
          <cell r="B4189" t="str">
            <v>**CLOSED** NWBLT Enterprises Ltd</v>
          </cell>
        </row>
        <row r="4190">
          <cell r="A4190">
            <v>30840</v>
          </cell>
          <cell r="B4190" t="str">
            <v>O2(UK)Ltd</v>
          </cell>
        </row>
        <row r="4191">
          <cell r="A4191">
            <v>30840</v>
          </cell>
          <cell r="B4191" t="str">
            <v>O2(UK)Ltd</v>
          </cell>
        </row>
        <row r="4192">
          <cell r="A4192">
            <v>30841</v>
          </cell>
          <cell r="B4192" t="str">
            <v>**CLOSED** OECD Programme, Budget &amp; Finance</v>
          </cell>
        </row>
        <row r="4193">
          <cell r="A4193">
            <v>30842</v>
          </cell>
          <cell r="B4193" t="str">
            <v>**CLOSED** Office for National Statistics</v>
          </cell>
        </row>
        <row r="4194">
          <cell r="A4194">
            <v>30842</v>
          </cell>
          <cell r="B4194" t="str">
            <v>**CLOSED** Office for National Statistics</v>
          </cell>
        </row>
        <row r="4195">
          <cell r="A4195">
            <v>30843</v>
          </cell>
          <cell r="B4195" t="str">
            <v>**CLOSED** Office Supplies Now Ltd</v>
          </cell>
        </row>
        <row r="4196">
          <cell r="A4196">
            <v>30843</v>
          </cell>
          <cell r="B4196" t="str">
            <v>**CLOSED** Office Supplies Now Ltd</v>
          </cell>
        </row>
        <row r="4197">
          <cell r="A4197">
            <v>30844</v>
          </cell>
          <cell r="B4197" t="str">
            <v>**CLOSED** Offizone</v>
          </cell>
        </row>
        <row r="4198">
          <cell r="A4198">
            <v>30844</v>
          </cell>
          <cell r="B4198" t="str">
            <v>**CLOSED** Offizone</v>
          </cell>
        </row>
        <row r="4199">
          <cell r="A4199">
            <v>30845</v>
          </cell>
          <cell r="B4199" t="str">
            <v>*CLOSED*Oldham Metropolitan Borough</v>
          </cell>
        </row>
        <row r="4200">
          <cell r="A4200">
            <v>30845</v>
          </cell>
          <cell r="B4200" t="str">
            <v>*CLOSED*Oldham Metropolitan Borough</v>
          </cell>
        </row>
        <row r="4201">
          <cell r="A4201">
            <v>30846</v>
          </cell>
          <cell r="B4201" t="str">
            <v>**CLOSED** Open Knowledge Foundation</v>
          </cell>
        </row>
        <row r="4202">
          <cell r="A4202">
            <v>30846</v>
          </cell>
          <cell r="B4202" t="str">
            <v>**CLOSED** Open Knowledge Foundation</v>
          </cell>
        </row>
        <row r="4203">
          <cell r="A4203">
            <v>30847</v>
          </cell>
          <cell r="B4203" t="str">
            <v>**CLOSED** Orange</v>
          </cell>
        </row>
        <row r="4204">
          <cell r="A4204">
            <v>30847</v>
          </cell>
          <cell r="B4204" t="str">
            <v>**CLOSED** Orange</v>
          </cell>
        </row>
        <row r="4205">
          <cell r="A4205">
            <v>30848</v>
          </cell>
          <cell r="B4205" t="str">
            <v>Ordnance Survey Limited</v>
          </cell>
        </row>
        <row r="4206">
          <cell r="A4206">
            <v>30848</v>
          </cell>
          <cell r="B4206" t="str">
            <v>Ordnance Survey Limited</v>
          </cell>
        </row>
        <row r="4207">
          <cell r="A4207">
            <v>30849</v>
          </cell>
          <cell r="B4207" t="str">
            <v>Overbury PLC</v>
          </cell>
        </row>
        <row r="4208">
          <cell r="A4208">
            <v>30849</v>
          </cell>
          <cell r="B4208" t="str">
            <v>Overbury PLC</v>
          </cell>
        </row>
        <row r="4209">
          <cell r="A4209">
            <v>30850</v>
          </cell>
          <cell r="B4209" t="str">
            <v>Oxford Economics Ltd</v>
          </cell>
        </row>
        <row r="4210">
          <cell r="A4210">
            <v>30850</v>
          </cell>
          <cell r="B4210" t="str">
            <v>Oxford Economics Ltd</v>
          </cell>
        </row>
        <row r="4211">
          <cell r="A4211">
            <v>30851</v>
          </cell>
          <cell r="B4211" t="str">
            <v>**CLOSED** PA Consulting Group</v>
          </cell>
        </row>
        <row r="4212">
          <cell r="A4212">
            <v>30851</v>
          </cell>
          <cell r="B4212" t="str">
            <v>**CLOSED** PA Consulting Group</v>
          </cell>
        </row>
        <row r="4213">
          <cell r="A4213">
            <v>30852</v>
          </cell>
          <cell r="B4213" t="str">
            <v>Paragon Printing Co Ltd</v>
          </cell>
        </row>
        <row r="4214">
          <cell r="A4214">
            <v>30852</v>
          </cell>
          <cell r="B4214" t="str">
            <v>Paragon Printing Co Ltd</v>
          </cell>
        </row>
        <row r="4215">
          <cell r="A4215">
            <v>30853</v>
          </cell>
          <cell r="B4215" t="str">
            <v>**CLOSED** Parr Fire group Service Ltd</v>
          </cell>
        </row>
        <row r="4216">
          <cell r="A4216">
            <v>30853</v>
          </cell>
          <cell r="B4216" t="str">
            <v>**CLOSED** Parr Fire group Service Ltd</v>
          </cell>
        </row>
        <row r="4217">
          <cell r="A4217">
            <v>30854</v>
          </cell>
          <cell r="B4217" t="str">
            <v>Party Line Catering</v>
          </cell>
        </row>
        <row r="4218">
          <cell r="A4218">
            <v>30854</v>
          </cell>
          <cell r="B4218" t="str">
            <v>Party Line Catering</v>
          </cell>
        </row>
        <row r="4219">
          <cell r="A4219">
            <v>30855</v>
          </cell>
          <cell r="B4219" t="str">
            <v>**CLOSED** Paul Davies</v>
          </cell>
        </row>
        <row r="4220">
          <cell r="A4220">
            <v>30855</v>
          </cell>
          <cell r="B4220" t="str">
            <v>**CLOSED** Paul Davies</v>
          </cell>
        </row>
        <row r="4221">
          <cell r="A4221">
            <v>30856</v>
          </cell>
          <cell r="B4221" t="str">
            <v>**CLOSED** Paul Holme</v>
          </cell>
        </row>
        <row r="4222">
          <cell r="A4222">
            <v>30856</v>
          </cell>
          <cell r="B4222" t="str">
            <v>**CLOSED** Paul Holme</v>
          </cell>
        </row>
        <row r="4223">
          <cell r="A4223">
            <v>30857</v>
          </cell>
          <cell r="B4223" t="str">
            <v>**CLOSED** PDMS Ltd</v>
          </cell>
        </row>
        <row r="4224">
          <cell r="A4224">
            <v>30857</v>
          </cell>
          <cell r="B4224" t="str">
            <v>**CLOSED** PDMS Ltd</v>
          </cell>
        </row>
        <row r="4225">
          <cell r="A4225">
            <v>30858</v>
          </cell>
          <cell r="B4225" t="str">
            <v>**CLOSED** PEAC (UK) Ltd</v>
          </cell>
        </row>
        <row r="4226">
          <cell r="A4226">
            <v>30858</v>
          </cell>
          <cell r="B4226" t="str">
            <v>**CLOSED** PEAC (UK) Ltd</v>
          </cell>
        </row>
        <row r="4227">
          <cell r="A4227">
            <v>30859</v>
          </cell>
          <cell r="B4227" t="str">
            <v>PHS Group PLC</v>
          </cell>
        </row>
        <row r="4228">
          <cell r="A4228">
            <v>30859</v>
          </cell>
          <cell r="B4228" t="str">
            <v>PHS Group PLC</v>
          </cell>
        </row>
        <row r="4229">
          <cell r="A4229">
            <v>30860</v>
          </cell>
          <cell r="B4229" t="str">
            <v>**CLOSED** Plot IT</v>
          </cell>
        </row>
        <row r="4230">
          <cell r="A4230">
            <v>30860</v>
          </cell>
          <cell r="B4230" t="str">
            <v>**CLOSED** Plot IT</v>
          </cell>
        </row>
        <row r="4231">
          <cell r="A4231">
            <v>30861</v>
          </cell>
          <cell r="B4231" t="str">
            <v>**CLOSED** PMI Health Group</v>
          </cell>
        </row>
        <row r="4232">
          <cell r="A4232">
            <v>30861</v>
          </cell>
          <cell r="B4232" t="str">
            <v>**CLOSED** PMI Health Group</v>
          </cell>
        </row>
        <row r="4233">
          <cell r="A4233">
            <v>30862</v>
          </cell>
          <cell r="B4233" t="str">
            <v>Positive Steps Oldham</v>
          </cell>
        </row>
        <row r="4234">
          <cell r="A4234">
            <v>30862</v>
          </cell>
          <cell r="B4234" t="str">
            <v>Positive Steps Oldham</v>
          </cell>
        </row>
        <row r="4235">
          <cell r="A4235">
            <v>30863</v>
          </cell>
          <cell r="B4235" t="str">
            <v>Precise Media Monitoring Limited</v>
          </cell>
        </row>
        <row r="4236">
          <cell r="A4236">
            <v>30863</v>
          </cell>
          <cell r="B4236" t="str">
            <v>Precise Media Monitoring Limited</v>
          </cell>
        </row>
        <row r="4237">
          <cell r="A4237">
            <v>30864</v>
          </cell>
          <cell r="B4237" t="str">
            <v>**CLOSED** Professor Lorna Unwin</v>
          </cell>
        </row>
        <row r="4238">
          <cell r="A4238">
            <v>30864</v>
          </cell>
          <cell r="B4238" t="str">
            <v>**CLOSED** Professor Lorna Unwin</v>
          </cell>
        </row>
        <row r="4239">
          <cell r="A4239">
            <v>30865</v>
          </cell>
          <cell r="B4239" t="str">
            <v>**CLOSED** Professor Peter Kawalek</v>
          </cell>
        </row>
        <row r="4240">
          <cell r="A4240">
            <v>30865</v>
          </cell>
          <cell r="B4240" t="str">
            <v>**CLOSED** Professor Peter Kawalek</v>
          </cell>
        </row>
        <row r="4241">
          <cell r="A4241">
            <v>30866</v>
          </cell>
          <cell r="B4241" t="str">
            <v>**CLOSED** PROMANCHESTER</v>
          </cell>
        </row>
        <row r="4242">
          <cell r="A4242">
            <v>30866</v>
          </cell>
          <cell r="B4242" t="str">
            <v>**CLOSED** PROMANCHESTER</v>
          </cell>
        </row>
        <row r="4243">
          <cell r="A4243">
            <v>30867</v>
          </cell>
          <cell r="B4243" t="str">
            <v>**CLOSED** Prospect Services</v>
          </cell>
        </row>
        <row r="4244">
          <cell r="A4244">
            <v>30867</v>
          </cell>
          <cell r="B4244" t="str">
            <v>**CLOSED** Prospect Services</v>
          </cell>
        </row>
        <row r="4245">
          <cell r="A4245">
            <v>30868</v>
          </cell>
          <cell r="B4245" t="str">
            <v>Public Health England</v>
          </cell>
        </row>
        <row r="4246">
          <cell r="A4246">
            <v>30868</v>
          </cell>
          <cell r="B4246" t="str">
            <v>Public Health England</v>
          </cell>
        </row>
        <row r="4247">
          <cell r="A4247">
            <v>30869</v>
          </cell>
          <cell r="B4247" t="str">
            <v>**CLOSED** QA Research Ltd</v>
          </cell>
        </row>
        <row r="4248">
          <cell r="A4248">
            <v>30869</v>
          </cell>
          <cell r="B4248" t="str">
            <v>**CLOSED** QA Research Ltd</v>
          </cell>
        </row>
        <row r="4249">
          <cell r="A4249">
            <v>30870</v>
          </cell>
          <cell r="B4249" t="str">
            <v>**CLOSED** Ramboll</v>
          </cell>
        </row>
        <row r="4250">
          <cell r="A4250">
            <v>30870</v>
          </cell>
          <cell r="B4250" t="str">
            <v>**CLOSED** Ramboll</v>
          </cell>
        </row>
        <row r="4251">
          <cell r="A4251">
            <v>30871</v>
          </cell>
          <cell r="B4251" t="str">
            <v>**CLOSED** Ramsdens Solicitors LLP</v>
          </cell>
        </row>
        <row r="4252">
          <cell r="A4252">
            <v>30871</v>
          </cell>
          <cell r="B4252" t="str">
            <v>**CLOSED** Ramsdens Solicitors LLP</v>
          </cell>
        </row>
        <row r="4253">
          <cell r="A4253">
            <v>30872</v>
          </cell>
          <cell r="B4253" t="str">
            <v>**CLOSED** Raquel Rios</v>
          </cell>
        </row>
        <row r="4254">
          <cell r="A4254">
            <v>30872</v>
          </cell>
          <cell r="B4254" t="str">
            <v>**CLOSED** Raquel Rios</v>
          </cell>
        </row>
        <row r="4255">
          <cell r="A4255">
            <v>30873</v>
          </cell>
          <cell r="B4255" t="str">
            <v>RCU Ltd</v>
          </cell>
        </row>
        <row r="4256">
          <cell r="A4256">
            <v>30873</v>
          </cell>
          <cell r="B4256" t="str">
            <v>RCU Ltd</v>
          </cell>
        </row>
        <row r="4257">
          <cell r="A4257">
            <v>30874</v>
          </cell>
          <cell r="B4257" t="str">
            <v>**CLOSED** Regeneris Consulting</v>
          </cell>
        </row>
        <row r="4258">
          <cell r="A4258">
            <v>30874</v>
          </cell>
          <cell r="B4258" t="str">
            <v>**CLOSED** Regeneris Consulting</v>
          </cell>
        </row>
        <row r="4259">
          <cell r="A4259">
            <v>30875</v>
          </cell>
          <cell r="B4259" t="str">
            <v>Resolution Foundation</v>
          </cell>
        </row>
        <row r="4260">
          <cell r="A4260">
            <v>30875</v>
          </cell>
          <cell r="B4260" t="str">
            <v>Resolution Foundation</v>
          </cell>
        </row>
        <row r="4261">
          <cell r="A4261">
            <v>30876</v>
          </cell>
          <cell r="B4261" t="str">
            <v>**CLOSED** Respect</v>
          </cell>
        </row>
        <row r="4262">
          <cell r="A4262">
            <v>30876</v>
          </cell>
          <cell r="B4262" t="str">
            <v>**CLOSED** Respect</v>
          </cell>
        </row>
        <row r="4263">
          <cell r="A4263">
            <v>30877</v>
          </cell>
          <cell r="B4263" t="str">
            <v>**CLOSED** ResPublica</v>
          </cell>
        </row>
        <row r="4264">
          <cell r="A4264">
            <v>30877</v>
          </cell>
          <cell r="B4264" t="str">
            <v>**CLOSED** ResPublica</v>
          </cell>
        </row>
        <row r="4265">
          <cell r="A4265">
            <v>30878</v>
          </cell>
          <cell r="B4265" t="str">
            <v>Ricardo-AEA Ltd</v>
          </cell>
        </row>
        <row r="4266">
          <cell r="A4266">
            <v>30878</v>
          </cell>
          <cell r="B4266" t="str">
            <v>Ricardo-AEA Ltd</v>
          </cell>
        </row>
        <row r="4267">
          <cell r="A4267">
            <v>30879</v>
          </cell>
          <cell r="B4267" t="str">
            <v>**CLOSED** Riverhorse Productions Limited</v>
          </cell>
        </row>
        <row r="4268">
          <cell r="A4268">
            <v>30879</v>
          </cell>
          <cell r="B4268" t="str">
            <v>**CLOSED** Riverhorse Productions Limited</v>
          </cell>
        </row>
        <row r="4269">
          <cell r="A4269">
            <v>30880</v>
          </cell>
          <cell r="B4269" t="str">
            <v>Robertson Cooper Limited</v>
          </cell>
        </row>
        <row r="4270">
          <cell r="A4270">
            <v>30880</v>
          </cell>
          <cell r="B4270" t="str">
            <v>Robertson Cooper Limited</v>
          </cell>
        </row>
        <row r="4271">
          <cell r="A4271">
            <v>30881</v>
          </cell>
          <cell r="B4271" t="str">
            <v>Rochdale Metropolitan Borough Council</v>
          </cell>
        </row>
        <row r="4272">
          <cell r="A4272">
            <v>30881</v>
          </cell>
          <cell r="B4272" t="str">
            <v>Rochdale Metropolitan Borough Council</v>
          </cell>
        </row>
        <row r="4273">
          <cell r="A4273">
            <v>30882</v>
          </cell>
          <cell r="B4273" t="str">
            <v>Rochdale Metropolitan Council</v>
          </cell>
        </row>
        <row r="4274">
          <cell r="A4274">
            <v>30882</v>
          </cell>
          <cell r="B4274" t="str">
            <v>Rochdale Metropolitan Council</v>
          </cell>
        </row>
        <row r="4275">
          <cell r="A4275">
            <v>30883</v>
          </cell>
          <cell r="B4275" t="str">
            <v>**CLOSED** Royal Northern College of Musi</v>
          </cell>
        </row>
        <row r="4276">
          <cell r="A4276">
            <v>30883</v>
          </cell>
          <cell r="B4276" t="str">
            <v>**CLOSED** Royal Northern College of Musi</v>
          </cell>
        </row>
        <row r="4277">
          <cell r="A4277">
            <v>30884</v>
          </cell>
          <cell r="B4277" t="str">
            <v>**CLOSED** Royal Town Planning Institute</v>
          </cell>
        </row>
        <row r="4278">
          <cell r="A4278">
            <v>30884</v>
          </cell>
          <cell r="B4278" t="str">
            <v>**CLOSED** Royal Town Planning Institute</v>
          </cell>
        </row>
        <row r="4279">
          <cell r="A4279">
            <v>30885</v>
          </cell>
          <cell r="B4279" t="str">
            <v>**CLOSED** RSM UK Consulting LLP</v>
          </cell>
        </row>
        <row r="4280">
          <cell r="A4280">
            <v>30885</v>
          </cell>
          <cell r="B4280" t="str">
            <v>**CLOSED** RSM UK Consulting LLP</v>
          </cell>
        </row>
        <row r="4281">
          <cell r="A4281">
            <v>30886</v>
          </cell>
          <cell r="B4281" t="str">
            <v>**CLOSED** Ryman Ltd</v>
          </cell>
        </row>
        <row r="4282">
          <cell r="A4282">
            <v>30886</v>
          </cell>
          <cell r="B4282" t="str">
            <v>**CLOSED** Ryman Ltd</v>
          </cell>
        </row>
        <row r="4283">
          <cell r="A4283">
            <v>30887</v>
          </cell>
          <cell r="B4283" t="str">
            <v>Salford City Council</v>
          </cell>
        </row>
        <row r="4284">
          <cell r="A4284">
            <v>30887</v>
          </cell>
          <cell r="B4284" t="str">
            <v>Salford City Council</v>
          </cell>
        </row>
        <row r="4285">
          <cell r="A4285">
            <v>30888</v>
          </cell>
          <cell r="B4285" t="str">
            <v>**CLOSED** Seebohm Hill</v>
          </cell>
        </row>
        <row r="4286">
          <cell r="A4286">
            <v>30888</v>
          </cell>
          <cell r="B4286" t="str">
            <v>**CLOSED** Seebohm Hill</v>
          </cell>
        </row>
        <row r="4287">
          <cell r="A4287">
            <v>30889</v>
          </cell>
          <cell r="B4287" t="str">
            <v>**CLOSED** Sharon Kelly</v>
          </cell>
        </row>
        <row r="4288">
          <cell r="A4288">
            <v>30889</v>
          </cell>
          <cell r="B4288" t="str">
            <v>**CLOSED** Sharon Kelly</v>
          </cell>
        </row>
        <row r="4289">
          <cell r="A4289">
            <v>30890</v>
          </cell>
          <cell r="B4289" t="str">
            <v>**CLOSED** Sharp Futures</v>
          </cell>
        </row>
        <row r="4290">
          <cell r="A4290">
            <v>30890</v>
          </cell>
          <cell r="B4290" t="str">
            <v>**CLOSED** Sharp Futures</v>
          </cell>
        </row>
        <row r="4291">
          <cell r="A4291">
            <v>30891</v>
          </cell>
          <cell r="B4291" t="str">
            <v>**CLOSED** Shoreditch Ventures Ltd</v>
          </cell>
        </row>
        <row r="4292">
          <cell r="A4292">
            <v>30891</v>
          </cell>
          <cell r="B4292" t="str">
            <v>**CLOSED** Shoreditch Ventures Ltd</v>
          </cell>
        </row>
        <row r="4293">
          <cell r="A4293">
            <v>30892</v>
          </cell>
          <cell r="B4293" t="str">
            <v>**CLOSED** Sian Peake-Jones</v>
          </cell>
        </row>
        <row r="4294">
          <cell r="A4294">
            <v>30892</v>
          </cell>
          <cell r="B4294" t="str">
            <v>**CLOSED** Sian Peake-Jones</v>
          </cell>
        </row>
        <row r="4295">
          <cell r="A4295">
            <v>30893</v>
          </cell>
          <cell r="B4295" t="str">
            <v>**CLOSED** Silver Ladies</v>
          </cell>
        </row>
        <row r="4296">
          <cell r="A4296">
            <v>30893</v>
          </cell>
          <cell r="B4296" t="str">
            <v>**CLOSED** Silver Ladies</v>
          </cell>
        </row>
        <row r="4297">
          <cell r="A4297">
            <v>30894</v>
          </cell>
          <cell r="B4297" t="str">
            <v>Silverchip Ltd</v>
          </cell>
        </row>
        <row r="4298">
          <cell r="A4298">
            <v>30894</v>
          </cell>
          <cell r="B4298" t="str">
            <v>Silverchip Ltd</v>
          </cell>
        </row>
        <row r="4299">
          <cell r="A4299">
            <v>30895</v>
          </cell>
          <cell r="B4299" t="str">
            <v>**CLOSED** Simulus Education Services</v>
          </cell>
        </row>
        <row r="4300">
          <cell r="A4300">
            <v>30895</v>
          </cell>
          <cell r="B4300" t="str">
            <v>**CLOSED** Simulus Education Services</v>
          </cell>
        </row>
        <row r="4301">
          <cell r="A4301">
            <v>30896</v>
          </cell>
          <cell r="B4301" t="str">
            <v>**CLOSED** Sizzlers Catering</v>
          </cell>
        </row>
        <row r="4302">
          <cell r="A4302">
            <v>30896</v>
          </cell>
          <cell r="B4302" t="str">
            <v>**CLOSED** Sizzlers Catering</v>
          </cell>
        </row>
        <row r="4303">
          <cell r="A4303">
            <v>30897</v>
          </cell>
          <cell r="B4303" t="str">
            <v>Skills and Work Solutions Ltd</v>
          </cell>
        </row>
        <row r="4304">
          <cell r="A4304">
            <v>30897</v>
          </cell>
          <cell r="B4304" t="str">
            <v>Skills and Work Solutions Ltd</v>
          </cell>
        </row>
        <row r="4305">
          <cell r="A4305">
            <v>30898</v>
          </cell>
          <cell r="B4305" t="str">
            <v>**CLOSED** Skills Funding Agency</v>
          </cell>
        </row>
        <row r="4306">
          <cell r="A4306">
            <v>30898</v>
          </cell>
          <cell r="B4306" t="str">
            <v>**CLOSED** Skills Funding Agency</v>
          </cell>
        </row>
        <row r="4307">
          <cell r="A4307">
            <v>30899</v>
          </cell>
          <cell r="B4307" t="str">
            <v>**CLOSED** Skipton Business Finance Ltd</v>
          </cell>
        </row>
        <row r="4308">
          <cell r="A4308">
            <v>30899</v>
          </cell>
          <cell r="B4308" t="str">
            <v>**CLOSED** Skipton Business Finance Ltd</v>
          </cell>
        </row>
        <row r="4309">
          <cell r="A4309">
            <v>30900</v>
          </cell>
          <cell r="B4309" t="str">
            <v>**CLOSED** SMartbe</v>
          </cell>
        </row>
        <row r="4310">
          <cell r="A4310">
            <v>30901</v>
          </cell>
          <cell r="B4310" t="str">
            <v>**CLOSED** SMRS Recruitment Solutions</v>
          </cell>
        </row>
        <row r="4311">
          <cell r="A4311">
            <v>30901</v>
          </cell>
          <cell r="B4311" t="str">
            <v>**CLOSED** SMRS Recruitment Solutions</v>
          </cell>
        </row>
        <row r="4312">
          <cell r="A4312">
            <v>30902</v>
          </cell>
          <cell r="B4312" t="str">
            <v>**CLOSED** Snap Surveys Ltd</v>
          </cell>
        </row>
        <row r="4313">
          <cell r="A4313">
            <v>30902</v>
          </cell>
          <cell r="B4313" t="str">
            <v>**CLOSED** Snap Surveys Ltd</v>
          </cell>
        </row>
        <row r="4314">
          <cell r="A4314">
            <v>30903</v>
          </cell>
          <cell r="B4314" t="str">
            <v>**CLOSED** Social Enterprise Coalition</v>
          </cell>
        </row>
        <row r="4315">
          <cell r="A4315">
            <v>30903</v>
          </cell>
          <cell r="B4315" t="str">
            <v>**CLOSED** Social Enterprise Coalition</v>
          </cell>
        </row>
        <row r="4316">
          <cell r="A4316">
            <v>30904</v>
          </cell>
          <cell r="B4316" t="str">
            <v>**CLOSED** SOMOCO LLP</v>
          </cell>
        </row>
        <row r="4317">
          <cell r="A4317">
            <v>30904</v>
          </cell>
          <cell r="B4317" t="str">
            <v>**CLOSED** SOMOCO LLP</v>
          </cell>
        </row>
        <row r="4318">
          <cell r="A4318">
            <v>30905</v>
          </cell>
          <cell r="B4318" t="str">
            <v>SQW Ltd</v>
          </cell>
        </row>
        <row r="4319">
          <cell r="A4319">
            <v>30905</v>
          </cell>
          <cell r="B4319" t="str">
            <v>SQW Ltd</v>
          </cell>
        </row>
        <row r="4320">
          <cell r="A4320">
            <v>30906</v>
          </cell>
          <cell r="B4320" t="str">
            <v>**CLOSED** St James Club</v>
          </cell>
        </row>
        <row r="4321">
          <cell r="A4321">
            <v>30906</v>
          </cell>
          <cell r="B4321" t="str">
            <v>**CLOSED** St James Club</v>
          </cell>
        </row>
        <row r="4322">
          <cell r="A4322">
            <v>30907</v>
          </cell>
          <cell r="B4322" t="str">
            <v>**CLOSED** Stardotstar Ltd</v>
          </cell>
        </row>
        <row r="4323">
          <cell r="A4323">
            <v>30907</v>
          </cell>
          <cell r="B4323" t="str">
            <v>**CLOSED** Stardotstar Ltd</v>
          </cell>
        </row>
        <row r="4324">
          <cell r="A4324">
            <v>30908</v>
          </cell>
          <cell r="B4324" t="str">
            <v>Stockport MBC Local Taxation/B</v>
          </cell>
        </row>
        <row r="4325">
          <cell r="A4325">
            <v>30908</v>
          </cell>
          <cell r="B4325" t="str">
            <v>Stockport MBC Local Taxation/B</v>
          </cell>
        </row>
        <row r="4326">
          <cell r="A4326">
            <v>30909</v>
          </cell>
          <cell r="B4326" t="str">
            <v>**CLOSED** STR Global Limited</v>
          </cell>
        </row>
        <row r="4327">
          <cell r="A4327">
            <v>30909</v>
          </cell>
          <cell r="B4327" t="str">
            <v>**CLOSED** STR Global Limited</v>
          </cell>
        </row>
        <row r="4328">
          <cell r="A4328">
            <v>30910</v>
          </cell>
          <cell r="B4328" t="str">
            <v>**CLOSED** Sue Taylor t/a Sue Taylor Training Consultancy</v>
          </cell>
        </row>
        <row r="4329">
          <cell r="A4329">
            <v>30910</v>
          </cell>
          <cell r="B4329" t="str">
            <v>**CLOSED** Sue Taylor t/a Sue Taylor Training Consultancy</v>
          </cell>
        </row>
        <row r="4330">
          <cell r="A4330">
            <v>30911</v>
          </cell>
          <cell r="B4330" t="str">
            <v>**CLOSED** Surface Doctor (London) Limite</v>
          </cell>
        </row>
        <row r="4331">
          <cell r="A4331">
            <v>30911</v>
          </cell>
          <cell r="B4331" t="str">
            <v>**CLOSED** Surface Doctor (London) Limite</v>
          </cell>
        </row>
        <row r="4332">
          <cell r="A4332">
            <v>30912</v>
          </cell>
          <cell r="B4332" t="str">
            <v>**CLOSED** Swirl IT Limited</v>
          </cell>
        </row>
        <row r="4333">
          <cell r="A4333">
            <v>30912</v>
          </cell>
          <cell r="B4333" t="str">
            <v>**CLOSED** Swirl IT Limited</v>
          </cell>
        </row>
        <row r="4334">
          <cell r="A4334">
            <v>30913</v>
          </cell>
          <cell r="B4334" t="str">
            <v>*CLOSED*Tameside MBC(Finance)</v>
          </cell>
        </row>
        <row r="4335">
          <cell r="A4335">
            <v>30913</v>
          </cell>
          <cell r="B4335" t="str">
            <v>*CLOSED*Tameside MBC(Finance)</v>
          </cell>
        </row>
        <row r="4336">
          <cell r="A4336">
            <v>30914</v>
          </cell>
          <cell r="B4336" t="str">
            <v>North West Vending Limited</v>
          </cell>
        </row>
        <row r="4337">
          <cell r="A4337">
            <v>30914</v>
          </cell>
          <cell r="B4337" t="str">
            <v>North West Vending Limited</v>
          </cell>
        </row>
        <row r="4338">
          <cell r="A4338">
            <v>30915</v>
          </cell>
          <cell r="B4338" t="str">
            <v>**CLOSED** Tenderworks LLP</v>
          </cell>
        </row>
        <row r="4339">
          <cell r="A4339">
            <v>30915</v>
          </cell>
          <cell r="B4339" t="str">
            <v>**CLOSED** Tenderworks LLP</v>
          </cell>
        </row>
        <row r="4340">
          <cell r="A4340">
            <v>30916</v>
          </cell>
          <cell r="B4340" t="str">
            <v>**CLOSED** Textiles Intelligence Ltd</v>
          </cell>
        </row>
        <row r="4341">
          <cell r="A4341">
            <v>30916</v>
          </cell>
          <cell r="B4341" t="str">
            <v>**CLOSED** Textiles Intelligence Ltd</v>
          </cell>
        </row>
        <row r="4342">
          <cell r="A4342">
            <v>30917</v>
          </cell>
          <cell r="B4342" t="str">
            <v>**CLOSED** TGC Computers Ltd</v>
          </cell>
        </row>
        <row r="4343">
          <cell r="A4343">
            <v>30917</v>
          </cell>
          <cell r="B4343" t="str">
            <v>**CLOSED** TGC Computers Ltd</v>
          </cell>
        </row>
        <row r="4344">
          <cell r="A4344">
            <v>30918</v>
          </cell>
          <cell r="B4344" t="str">
            <v>**CLOSED** The Albert Square Inn Company</v>
          </cell>
        </row>
        <row r="4345">
          <cell r="A4345">
            <v>30918</v>
          </cell>
          <cell r="B4345" t="str">
            <v>**CLOSED** The Albert Square Inn Company</v>
          </cell>
        </row>
        <row r="4346">
          <cell r="A4346">
            <v>30919</v>
          </cell>
          <cell r="B4346" t="str">
            <v>**CLOSED** The Bessemer Society</v>
          </cell>
        </row>
        <row r="4347">
          <cell r="A4347">
            <v>30919</v>
          </cell>
          <cell r="B4347" t="str">
            <v>**CLOSED** The Bessemer Society</v>
          </cell>
        </row>
        <row r="4348">
          <cell r="A4348">
            <v>30920</v>
          </cell>
          <cell r="B4348" t="str">
            <v>**CLOSED** The Businesslab Group Limited</v>
          </cell>
        </row>
        <row r="4349">
          <cell r="A4349">
            <v>30920</v>
          </cell>
          <cell r="B4349" t="str">
            <v>**CLOSED** The Businesslab Group Limited</v>
          </cell>
        </row>
        <row r="4350">
          <cell r="A4350">
            <v>30921</v>
          </cell>
          <cell r="B4350" t="str">
            <v>The Landing</v>
          </cell>
        </row>
        <row r="4351">
          <cell r="A4351">
            <v>30921</v>
          </cell>
          <cell r="B4351" t="str">
            <v>The Landing</v>
          </cell>
        </row>
        <row r="4352">
          <cell r="A4352">
            <v>30922</v>
          </cell>
          <cell r="B4352" t="str">
            <v>**CLOSED** The Midland Hotel Manchester Ltd</v>
          </cell>
        </row>
        <row r="4353">
          <cell r="A4353">
            <v>30922</v>
          </cell>
          <cell r="B4353" t="str">
            <v>**CLOSED** The Midland Hotel Manchester Ltd</v>
          </cell>
        </row>
        <row r="4354">
          <cell r="A4354">
            <v>30923</v>
          </cell>
          <cell r="B4354" t="str">
            <v>**CLOSED** The Portal Partnership Limited</v>
          </cell>
        </row>
        <row r="4355">
          <cell r="A4355">
            <v>30923</v>
          </cell>
          <cell r="B4355" t="str">
            <v>**CLOSED** The Portal Partnership Limited</v>
          </cell>
        </row>
        <row r="4356">
          <cell r="A4356">
            <v>30924</v>
          </cell>
          <cell r="B4356" t="str">
            <v>**CLOSED** The Shaftesbury Partnership</v>
          </cell>
        </row>
        <row r="4357">
          <cell r="A4357">
            <v>30924</v>
          </cell>
          <cell r="B4357" t="str">
            <v>**CLOSED** The Shaftesbury Partnership</v>
          </cell>
        </row>
        <row r="4358">
          <cell r="A4358">
            <v>30925</v>
          </cell>
          <cell r="B4358" t="str">
            <v>The Studio Venue Company Ltd</v>
          </cell>
        </row>
        <row r="4359">
          <cell r="A4359">
            <v>30925</v>
          </cell>
          <cell r="B4359" t="str">
            <v>The Studio Venue Company Ltd</v>
          </cell>
        </row>
        <row r="4360">
          <cell r="A4360">
            <v>30926</v>
          </cell>
          <cell r="B4360" t="str">
            <v>The University of Manchester</v>
          </cell>
        </row>
        <row r="4361">
          <cell r="A4361">
            <v>30926</v>
          </cell>
          <cell r="B4361" t="str">
            <v>The University of Manchester</v>
          </cell>
        </row>
        <row r="4362">
          <cell r="A4362">
            <v>30927</v>
          </cell>
          <cell r="B4362" t="str">
            <v>**CLOSED** The Work Company</v>
          </cell>
        </row>
        <row r="4363">
          <cell r="A4363">
            <v>30927</v>
          </cell>
          <cell r="B4363" t="str">
            <v>**CLOSED** The Work Company</v>
          </cell>
        </row>
        <row r="4364">
          <cell r="A4364">
            <v>30928</v>
          </cell>
          <cell r="B4364" t="str">
            <v>Think Trinity Limited</v>
          </cell>
        </row>
        <row r="4365">
          <cell r="A4365">
            <v>30928</v>
          </cell>
          <cell r="B4365" t="str">
            <v>Think Trinity Limited</v>
          </cell>
        </row>
        <row r="4366">
          <cell r="A4366">
            <v>30929</v>
          </cell>
          <cell r="B4366" t="str">
            <v>**CLOSED** ThinkMore Networks Limited</v>
          </cell>
        </row>
        <row r="4367">
          <cell r="A4367">
            <v>30929</v>
          </cell>
          <cell r="B4367" t="str">
            <v>**CLOSED** ThinkMore Networks Limited</v>
          </cell>
        </row>
        <row r="4368">
          <cell r="A4368">
            <v>30930</v>
          </cell>
          <cell r="B4368" t="str">
            <v>This is LDA</v>
          </cell>
        </row>
        <row r="4369">
          <cell r="A4369">
            <v>30930</v>
          </cell>
          <cell r="B4369" t="str">
            <v>This is LDA</v>
          </cell>
        </row>
        <row r="4370">
          <cell r="A4370">
            <v>30931</v>
          </cell>
          <cell r="B4370" t="str">
            <v>**CLOSED** Tim Butcher</v>
          </cell>
        </row>
        <row r="4371">
          <cell r="A4371">
            <v>30931</v>
          </cell>
          <cell r="B4371" t="str">
            <v>**CLOSED** Tim Butcher</v>
          </cell>
        </row>
        <row r="4372">
          <cell r="A4372">
            <v>30932</v>
          </cell>
          <cell r="B4372" t="str">
            <v>**CLOSED** TLC - Transform Lives Company</v>
          </cell>
        </row>
        <row r="4373">
          <cell r="A4373">
            <v>30932</v>
          </cell>
          <cell r="B4373" t="str">
            <v>**CLOSED** TLC - Transform Lives Company</v>
          </cell>
        </row>
        <row r="4374">
          <cell r="A4374">
            <v>30933</v>
          </cell>
          <cell r="B4374" t="str">
            <v>**CLOSED** TLS Data Ltd</v>
          </cell>
        </row>
        <row r="4375">
          <cell r="A4375">
            <v>30933</v>
          </cell>
          <cell r="B4375" t="str">
            <v>**CLOSED** TLS Data Ltd</v>
          </cell>
        </row>
        <row r="4376">
          <cell r="A4376">
            <v>30934</v>
          </cell>
          <cell r="B4376" t="str">
            <v>**CLOSED** Total Computers UK Ltd</v>
          </cell>
        </row>
        <row r="4377">
          <cell r="A4377">
            <v>30934</v>
          </cell>
          <cell r="B4377" t="str">
            <v>**CLOSED** Total Computers UK Ltd</v>
          </cell>
        </row>
        <row r="4378">
          <cell r="A4378">
            <v>30935</v>
          </cell>
          <cell r="B4378" t="str">
            <v>**CLOSED** Tourism Enterprise and Management Ltd</v>
          </cell>
        </row>
        <row r="4379">
          <cell r="A4379">
            <v>30935</v>
          </cell>
          <cell r="B4379" t="str">
            <v>**CLOSED** Tourism Enterprise and Management Ltd</v>
          </cell>
        </row>
        <row r="4380">
          <cell r="A4380">
            <v>30936</v>
          </cell>
          <cell r="B4380" t="str">
            <v>*CLOSED*Trafford Metropolitan Borough</v>
          </cell>
        </row>
        <row r="4381">
          <cell r="A4381">
            <v>30936</v>
          </cell>
          <cell r="B4381" t="str">
            <v>*CLOSED*Trafford Metropolitan Borough</v>
          </cell>
        </row>
        <row r="4382">
          <cell r="A4382">
            <v>30937</v>
          </cell>
          <cell r="B4382" t="str">
            <v>**CLOSED** Trends Business Research LTD</v>
          </cell>
        </row>
        <row r="4383">
          <cell r="A4383">
            <v>30937</v>
          </cell>
          <cell r="B4383" t="str">
            <v>**CLOSED** Trends Business Research LTD</v>
          </cell>
        </row>
        <row r="4384">
          <cell r="A4384">
            <v>30938</v>
          </cell>
          <cell r="B4384" t="str">
            <v>**CLOSED** Tristram Hunt</v>
          </cell>
        </row>
        <row r="4385">
          <cell r="A4385">
            <v>30938</v>
          </cell>
          <cell r="B4385" t="str">
            <v>**CLOSED** Tristram Hunt</v>
          </cell>
        </row>
        <row r="4386">
          <cell r="A4386">
            <v>30939</v>
          </cell>
          <cell r="B4386" t="str">
            <v>**CLOSED** Triuva Belgium</v>
          </cell>
        </row>
        <row r="4387">
          <cell r="A4387">
            <v>30940</v>
          </cell>
          <cell r="B4387" t="str">
            <v>Tushingham Moore</v>
          </cell>
        </row>
        <row r="4388">
          <cell r="A4388">
            <v>30940</v>
          </cell>
          <cell r="B4388" t="str">
            <v>Tushingham Moore</v>
          </cell>
        </row>
        <row r="4389">
          <cell r="A4389">
            <v>30941</v>
          </cell>
          <cell r="B4389" t="str">
            <v>**CLOSED** TWRI Policy and Research</v>
          </cell>
        </row>
        <row r="4390">
          <cell r="A4390">
            <v>30941</v>
          </cell>
          <cell r="B4390" t="str">
            <v>**CLOSED** TWRI Policy and Research</v>
          </cell>
        </row>
        <row r="4391">
          <cell r="A4391">
            <v>30942</v>
          </cell>
          <cell r="B4391" t="str">
            <v>Ultima Risk Management</v>
          </cell>
        </row>
        <row r="4392">
          <cell r="A4392">
            <v>30942</v>
          </cell>
          <cell r="B4392" t="str">
            <v>Ultima Risk Management</v>
          </cell>
        </row>
        <row r="4393">
          <cell r="A4393">
            <v>30943</v>
          </cell>
          <cell r="B4393" t="str">
            <v>**CLOSED** UMIC (University of Manchester)</v>
          </cell>
        </row>
        <row r="4394">
          <cell r="A4394">
            <v>30943</v>
          </cell>
          <cell r="B4394" t="str">
            <v>**CLOSED** UMIC (University of Manchester)</v>
          </cell>
        </row>
        <row r="4395">
          <cell r="A4395">
            <v>30944</v>
          </cell>
          <cell r="B4395" t="str">
            <v>**CLOSED** University College London</v>
          </cell>
        </row>
        <row r="4396">
          <cell r="A4396">
            <v>30944</v>
          </cell>
          <cell r="B4396" t="str">
            <v>**CLOSED** University College London</v>
          </cell>
        </row>
        <row r="4397">
          <cell r="A4397">
            <v>30945</v>
          </cell>
          <cell r="B4397" t="str">
            <v>0-2-5 Nursery Ltd</v>
          </cell>
        </row>
        <row r="4398">
          <cell r="A4398">
            <v>30945</v>
          </cell>
          <cell r="B4398" t="str">
            <v>0-2-5 Nursery Ltd</v>
          </cell>
        </row>
        <row r="4399">
          <cell r="A4399">
            <v>30946</v>
          </cell>
          <cell r="B4399" t="str">
            <v>University of Central Lancashire</v>
          </cell>
        </row>
        <row r="4400">
          <cell r="A4400">
            <v>30946</v>
          </cell>
          <cell r="B4400" t="str">
            <v>University of Central Lancashire</v>
          </cell>
        </row>
        <row r="4401">
          <cell r="A4401">
            <v>30947</v>
          </cell>
          <cell r="B4401" t="str">
            <v>The University of Manchester</v>
          </cell>
        </row>
        <row r="4402">
          <cell r="A4402">
            <v>30947</v>
          </cell>
          <cell r="B4402" t="str">
            <v>The University of Manchester</v>
          </cell>
        </row>
        <row r="4403">
          <cell r="A4403">
            <v>30947</v>
          </cell>
          <cell r="B4403" t="str">
            <v>The University of Manchester</v>
          </cell>
        </row>
        <row r="4404">
          <cell r="A4404">
            <v>30948</v>
          </cell>
          <cell r="B4404" t="str">
            <v>**CLOSED** University of Newcastle</v>
          </cell>
        </row>
        <row r="4405">
          <cell r="A4405">
            <v>30948</v>
          </cell>
          <cell r="B4405" t="str">
            <v>**CLOSED** University of Newcastle</v>
          </cell>
        </row>
        <row r="4406">
          <cell r="A4406">
            <v>30949</v>
          </cell>
          <cell r="B4406" t="str">
            <v>University of Salford</v>
          </cell>
        </row>
        <row r="4407">
          <cell r="A4407">
            <v>30949</v>
          </cell>
          <cell r="B4407" t="str">
            <v>University of Salford</v>
          </cell>
        </row>
        <row r="4408">
          <cell r="A4408">
            <v>30950</v>
          </cell>
          <cell r="B4408" t="str">
            <v>**CLOSED** Valuation Office Agency (VOA)</v>
          </cell>
        </row>
        <row r="4409">
          <cell r="A4409">
            <v>30950</v>
          </cell>
          <cell r="B4409" t="str">
            <v>**CLOSED** Valuation Office Agency (VOA)</v>
          </cell>
        </row>
        <row r="4410">
          <cell r="A4410">
            <v>30951</v>
          </cell>
          <cell r="B4410" t="str">
            <v>**CLOSED** Visage Textiles Ltd</v>
          </cell>
        </row>
        <row r="4411">
          <cell r="A4411">
            <v>30951</v>
          </cell>
          <cell r="B4411" t="str">
            <v>**CLOSED** Visage Textiles Ltd</v>
          </cell>
        </row>
        <row r="4412">
          <cell r="A4412">
            <v>30952</v>
          </cell>
          <cell r="B4412" t="str">
            <v>**CLOSED** VMT Support</v>
          </cell>
        </row>
        <row r="4413">
          <cell r="A4413">
            <v>30952</v>
          </cell>
          <cell r="B4413" t="str">
            <v>**CLOSED** VMT Support</v>
          </cell>
        </row>
        <row r="4414">
          <cell r="A4414">
            <v>30953</v>
          </cell>
          <cell r="B4414" t="str">
            <v>**CLOSED** Vodafone Ltd</v>
          </cell>
        </row>
        <row r="4415">
          <cell r="A4415">
            <v>30953</v>
          </cell>
          <cell r="B4415" t="str">
            <v>**CLOSED** Vodafone Ltd</v>
          </cell>
        </row>
        <row r="4416">
          <cell r="A4416">
            <v>30954</v>
          </cell>
          <cell r="B4416" t="str">
            <v>**CLOSED** Volterra Partners LLP</v>
          </cell>
        </row>
        <row r="4417">
          <cell r="A4417">
            <v>30954</v>
          </cell>
          <cell r="B4417" t="str">
            <v>**CLOSED** Volterra Partners LLP</v>
          </cell>
        </row>
        <row r="4418">
          <cell r="A4418">
            <v>30955</v>
          </cell>
          <cell r="B4418" t="str">
            <v>Wardley TA Cornerhouse Cafe</v>
          </cell>
        </row>
        <row r="4419">
          <cell r="A4419">
            <v>30955</v>
          </cell>
          <cell r="B4419" t="str">
            <v>Wardley TA Cornerhouse Cafe</v>
          </cell>
        </row>
        <row r="4420">
          <cell r="A4420">
            <v>30956</v>
          </cell>
          <cell r="B4420" t="str">
            <v>**CLOSED** Waterhouse Solicitors LLP</v>
          </cell>
        </row>
        <row r="4421">
          <cell r="A4421">
            <v>30956</v>
          </cell>
          <cell r="B4421" t="str">
            <v>**CLOSED** Waterhouse Solicitors LLP</v>
          </cell>
        </row>
        <row r="4422">
          <cell r="A4422">
            <v>30957</v>
          </cell>
          <cell r="B4422" t="str">
            <v>**CLOSED** Weber Shandwick</v>
          </cell>
        </row>
        <row r="4423">
          <cell r="A4423">
            <v>30957</v>
          </cell>
          <cell r="B4423" t="str">
            <v>**CLOSED** Weber Shandwick</v>
          </cell>
        </row>
        <row r="4424">
          <cell r="A4424">
            <v>30958</v>
          </cell>
          <cell r="B4424" t="str">
            <v>Westminster Education Forum</v>
          </cell>
        </row>
        <row r="4425">
          <cell r="A4425">
            <v>30958</v>
          </cell>
          <cell r="B4425" t="str">
            <v>Westminster Education Forum</v>
          </cell>
        </row>
        <row r="4426">
          <cell r="A4426">
            <v>30959</v>
          </cell>
          <cell r="B4426" t="str">
            <v>Westminster Employment Forum</v>
          </cell>
        </row>
        <row r="4427">
          <cell r="A4427">
            <v>30959</v>
          </cell>
          <cell r="B4427" t="str">
            <v>Westminster Employment Forum</v>
          </cell>
        </row>
        <row r="4428">
          <cell r="A4428">
            <v>30960</v>
          </cell>
          <cell r="B4428" t="str">
            <v>*Closed* Wigan MBC</v>
          </cell>
        </row>
        <row r="4429">
          <cell r="A4429">
            <v>30960</v>
          </cell>
          <cell r="B4429" t="str">
            <v>*Closed* Wigan MBC</v>
          </cell>
        </row>
        <row r="4430">
          <cell r="A4430">
            <v>30961</v>
          </cell>
          <cell r="B4430" t="str">
            <v>**CLOSED** Windmills LImited</v>
          </cell>
        </row>
        <row r="4431">
          <cell r="A4431">
            <v>30961</v>
          </cell>
          <cell r="B4431" t="str">
            <v>**CLOSED** Windmills LImited</v>
          </cell>
        </row>
        <row r="4432">
          <cell r="A4432">
            <v>30962</v>
          </cell>
          <cell r="B4432" t="str">
            <v>**CLOSED** Work Solutions Limited</v>
          </cell>
        </row>
        <row r="4433">
          <cell r="A4433">
            <v>30962</v>
          </cell>
          <cell r="B4433" t="str">
            <v>**CLOSED** Work Solutions Limited</v>
          </cell>
        </row>
        <row r="4434">
          <cell r="A4434">
            <v>30963</v>
          </cell>
          <cell r="B4434" t="str">
            <v>Workplace (Int) Ltd</v>
          </cell>
        </row>
        <row r="4435">
          <cell r="A4435">
            <v>30963</v>
          </cell>
          <cell r="B4435" t="str">
            <v>Workplace (Int) Ltd</v>
          </cell>
        </row>
        <row r="4436">
          <cell r="A4436">
            <v>30964</v>
          </cell>
          <cell r="B4436" t="str">
            <v>**CLOSED** 5 Boroughs Partnership NHS FT</v>
          </cell>
        </row>
        <row r="4437">
          <cell r="A4437">
            <v>30964</v>
          </cell>
          <cell r="B4437" t="str">
            <v>**CLOSED** 5 Boroughs Partnership NHS FT</v>
          </cell>
        </row>
        <row r="4438">
          <cell r="A4438">
            <v>30965</v>
          </cell>
          <cell r="B4438" t="str">
            <v>**CLOSED** Aaron Rathmell</v>
          </cell>
        </row>
        <row r="4439">
          <cell r="A4439">
            <v>30965</v>
          </cell>
          <cell r="B4439" t="str">
            <v>**CLOSED** Aaron Rathmell</v>
          </cell>
        </row>
        <row r="4440">
          <cell r="A4440">
            <v>30966</v>
          </cell>
          <cell r="B4440" t="str">
            <v>**CLOSED** Active Communities Network Limited</v>
          </cell>
        </row>
        <row r="4441">
          <cell r="A4441">
            <v>30966</v>
          </cell>
          <cell r="B4441" t="str">
            <v>**CLOSED** Active Communities Network Limited</v>
          </cell>
        </row>
        <row r="4442">
          <cell r="A4442">
            <v>30967</v>
          </cell>
          <cell r="B4442" t="str">
            <v>**CLOSED** ADS</v>
          </cell>
        </row>
        <row r="4443">
          <cell r="A4443">
            <v>30967</v>
          </cell>
          <cell r="B4443" t="str">
            <v>**CLOSED** ADS</v>
          </cell>
        </row>
        <row r="4444">
          <cell r="A4444">
            <v>30968</v>
          </cell>
          <cell r="B4444" t="str">
            <v>**CLOSED** Alan R Eastwood</v>
          </cell>
        </row>
        <row r="4445">
          <cell r="A4445">
            <v>30968</v>
          </cell>
          <cell r="B4445" t="str">
            <v>**CLOSED** Alan R Eastwood</v>
          </cell>
        </row>
        <row r="4446">
          <cell r="A4446">
            <v>30969</v>
          </cell>
          <cell r="B4446" t="str">
            <v>**CLOSED** Alice Bird</v>
          </cell>
        </row>
        <row r="4447">
          <cell r="A4447">
            <v>30969</v>
          </cell>
          <cell r="B4447" t="str">
            <v>**CLOSED** Alice Bird</v>
          </cell>
        </row>
        <row r="4448">
          <cell r="A4448">
            <v>30970</v>
          </cell>
          <cell r="B4448" t="str">
            <v>**CLOSED** Alice Martha Schofield</v>
          </cell>
        </row>
        <row r="4449">
          <cell r="A4449">
            <v>30970</v>
          </cell>
          <cell r="B4449" t="str">
            <v>**CLOSED** Alice Martha Schofield</v>
          </cell>
        </row>
        <row r="4450">
          <cell r="A4450">
            <v>30971</v>
          </cell>
          <cell r="B4450" t="str">
            <v>**CLOSED** Alison Sanders</v>
          </cell>
        </row>
        <row r="4451">
          <cell r="A4451">
            <v>30971</v>
          </cell>
          <cell r="B4451" t="str">
            <v>**CLOSED** Alison Sanders</v>
          </cell>
        </row>
        <row r="4452">
          <cell r="A4452">
            <v>30972</v>
          </cell>
          <cell r="B4452" t="str">
            <v>Anita Ruddock</v>
          </cell>
        </row>
        <row r="4453">
          <cell r="A4453">
            <v>30972</v>
          </cell>
          <cell r="B4453" t="str">
            <v>Anita Ruddock</v>
          </cell>
        </row>
        <row r="4454">
          <cell r="A4454">
            <v>30973</v>
          </cell>
          <cell r="B4454" t="str">
            <v>**CLOSED** Anita Taylor</v>
          </cell>
        </row>
        <row r="4455">
          <cell r="A4455">
            <v>30973</v>
          </cell>
          <cell r="B4455" t="str">
            <v>**CLOSED** Anita Taylor</v>
          </cell>
        </row>
        <row r="4456">
          <cell r="A4456">
            <v>30974</v>
          </cell>
          <cell r="B4456" t="str">
            <v>Ann Robinson</v>
          </cell>
        </row>
        <row r="4457">
          <cell r="A4457">
            <v>30974</v>
          </cell>
          <cell r="B4457" t="str">
            <v>Ann Robinson</v>
          </cell>
        </row>
        <row r="4458">
          <cell r="A4458">
            <v>30975</v>
          </cell>
          <cell r="B4458" t="str">
            <v>**CLOSED** Anne Bromley</v>
          </cell>
        </row>
        <row r="4459">
          <cell r="A4459">
            <v>30975</v>
          </cell>
          <cell r="B4459" t="str">
            <v>**CLOSED** Anne Bromley</v>
          </cell>
        </row>
        <row r="4460">
          <cell r="A4460">
            <v>30976</v>
          </cell>
          <cell r="B4460" t="str">
            <v>**CLOSED** Anne Rich</v>
          </cell>
        </row>
        <row r="4461">
          <cell r="A4461">
            <v>30976</v>
          </cell>
          <cell r="B4461" t="str">
            <v>**CLOSED** Anne Rich</v>
          </cell>
        </row>
        <row r="4462">
          <cell r="A4462">
            <v>30977</v>
          </cell>
          <cell r="B4462" t="str">
            <v>**CLOSED** Anthony Tanney</v>
          </cell>
        </row>
        <row r="4463">
          <cell r="A4463">
            <v>30978</v>
          </cell>
          <cell r="B4463" t="str">
            <v>Association Of Police And Crime Commissioners</v>
          </cell>
        </row>
        <row r="4464">
          <cell r="A4464">
            <v>30978</v>
          </cell>
          <cell r="B4464" t="str">
            <v>Association Of Police And Crime Commissioners</v>
          </cell>
        </row>
        <row r="4465">
          <cell r="A4465">
            <v>30979</v>
          </cell>
          <cell r="B4465" t="str">
            <v>Association Of Policing And Crime Chief Executives</v>
          </cell>
        </row>
        <row r="4466">
          <cell r="A4466">
            <v>30979</v>
          </cell>
          <cell r="B4466" t="str">
            <v>Association Of Policing And Crime Chief Executives</v>
          </cell>
        </row>
        <row r="4467">
          <cell r="A4467">
            <v>30980</v>
          </cell>
          <cell r="B4467" t="str">
            <v>**CLOSED** Attic Project</v>
          </cell>
        </row>
        <row r="4468">
          <cell r="A4468">
            <v>30980</v>
          </cell>
          <cell r="B4468" t="str">
            <v>**CLOSED** Attic Project</v>
          </cell>
        </row>
        <row r="4469">
          <cell r="A4469">
            <v>30981</v>
          </cell>
          <cell r="B4469" t="str">
            <v>Barbara Walton</v>
          </cell>
        </row>
        <row r="4470">
          <cell r="A4470">
            <v>30981</v>
          </cell>
          <cell r="B4470" t="str">
            <v>Barbara Walton</v>
          </cell>
        </row>
        <row r="4471">
          <cell r="A4471">
            <v>30982</v>
          </cell>
          <cell r="B4471" t="str">
            <v>Bauer Radio Limited</v>
          </cell>
        </row>
        <row r="4472">
          <cell r="A4472">
            <v>30982</v>
          </cell>
          <cell r="B4472" t="str">
            <v>Bauer Radio Limited</v>
          </cell>
        </row>
        <row r="4473">
          <cell r="A4473">
            <v>30983</v>
          </cell>
          <cell r="B4473" t="str">
            <v>**CLOSED** Ben Evans</v>
          </cell>
        </row>
        <row r="4474">
          <cell r="A4474">
            <v>30983</v>
          </cell>
          <cell r="B4474" t="str">
            <v>**CLOSED** Ben Evans</v>
          </cell>
        </row>
        <row r="4475">
          <cell r="A4475">
            <v>30984</v>
          </cell>
          <cell r="B4475" t="str">
            <v>**CLOSED** Bevan Brittan LLP</v>
          </cell>
        </row>
        <row r="4476">
          <cell r="A4476">
            <v>30984</v>
          </cell>
          <cell r="B4476" t="str">
            <v>**CLOSED** Bevan Brittan LLP</v>
          </cell>
        </row>
        <row r="4477">
          <cell r="A4477">
            <v>30985</v>
          </cell>
          <cell r="B4477" t="str">
            <v>**CLOSED** BGC</v>
          </cell>
        </row>
        <row r="4478">
          <cell r="A4478">
            <v>30985</v>
          </cell>
          <cell r="B4478" t="str">
            <v>**CLOSED** BGC</v>
          </cell>
        </row>
        <row r="4479">
          <cell r="A4479">
            <v>30986</v>
          </cell>
          <cell r="B4479" t="str">
            <v>Blake Morgan LLP</v>
          </cell>
        </row>
        <row r="4480">
          <cell r="A4480">
            <v>30986</v>
          </cell>
          <cell r="B4480" t="str">
            <v>Blake Morgan LLP</v>
          </cell>
        </row>
        <row r="4481">
          <cell r="A4481">
            <v>30987</v>
          </cell>
          <cell r="B4481" t="str">
            <v>**CLOSED** Brian Mosley</v>
          </cell>
        </row>
        <row r="4482">
          <cell r="A4482">
            <v>30987</v>
          </cell>
          <cell r="B4482" t="str">
            <v>**CLOSED** Brian Mosley</v>
          </cell>
        </row>
        <row r="4483">
          <cell r="A4483">
            <v>30988</v>
          </cell>
          <cell r="B4483" t="str">
            <v>**CLOSED** Broad African Representative Council</v>
          </cell>
        </row>
        <row r="4484">
          <cell r="A4484">
            <v>30988</v>
          </cell>
          <cell r="B4484" t="str">
            <v>**CLOSED** Broad African Representative Council</v>
          </cell>
        </row>
        <row r="4485">
          <cell r="A4485">
            <v>30989</v>
          </cell>
          <cell r="B4485" t="str">
            <v>**CLOSED** BTC Group</v>
          </cell>
        </row>
        <row r="4486">
          <cell r="A4486">
            <v>30989</v>
          </cell>
          <cell r="B4486" t="str">
            <v>**CLOSED** BTC Group</v>
          </cell>
        </row>
        <row r="4487">
          <cell r="A4487">
            <v>30990</v>
          </cell>
          <cell r="B4487" t="str">
            <v>Buddi Limited</v>
          </cell>
        </row>
        <row r="4488">
          <cell r="A4488">
            <v>30990</v>
          </cell>
          <cell r="B4488" t="str">
            <v>Buddi Limited</v>
          </cell>
        </row>
        <row r="4489">
          <cell r="A4489">
            <v>30991</v>
          </cell>
          <cell r="B4489" t="str">
            <v>**CLOSED** Bury Active Womens Centre</v>
          </cell>
        </row>
        <row r="4490">
          <cell r="A4490">
            <v>30991</v>
          </cell>
          <cell r="B4490" t="str">
            <v>**CLOSED** Bury Active Womens Centre</v>
          </cell>
        </row>
        <row r="4491">
          <cell r="A4491">
            <v>30992</v>
          </cell>
          <cell r="B4491" t="str">
            <v>**CLOSED** Bury District Citizens Advice</v>
          </cell>
        </row>
        <row r="4492">
          <cell r="A4492">
            <v>30992</v>
          </cell>
          <cell r="B4492" t="str">
            <v>**CLOSED** Bury District Citizens Advice</v>
          </cell>
        </row>
        <row r="4493">
          <cell r="A4493">
            <v>30993</v>
          </cell>
          <cell r="B4493" t="str">
            <v>Capita Asset Services</v>
          </cell>
        </row>
        <row r="4494">
          <cell r="A4494">
            <v>30993</v>
          </cell>
          <cell r="B4494" t="str">
            <v>Capita Asset Services</v>
          </cell>
        </row>
        <row r="4495">
          <cell r="A4495">
            <v>30994</v>
          </cell>
          <cell r="B4495" t="str">
            <v>**CLOSED** Carole Gavin</v>
          </cell>
        </row>
        <row r="4496">
          <cell r="A4496">
            <v>30994</v>
          </cell>
          <cell r="B4496" t="str">
            <v>**CLOSED** Carole Gavin</v>
          </cell>
        </row>
        <row r="4497">
          <cell r="A4497">
            <v>30995</v>
          </cell>
          <cell r="B4497" t="str">
            <v>Carole Lister</v>
          </cell>
        </row>
        <row r="4498">
          <cell r="A4498">
            <v>30995</v>
          </cell>
          <cell r="B4498" t="str">
            <v>Carole Lister</v>
          </cell>
        </row>
        <row r="4499">
          <cell r="A4499">
            <v>30996</v>
          </cell>
          <cell r="B4499" t="str">
            <v>**CLOSED** Carolyn Mather</v>
          </cell>
        </row>
        <row r="4500">
          <cell r="A4500">
            <v>30996</v>
          </cell>
          <cell r="B4500" t="str">
            <v>**CLOSED** Carolyn Mather</v>
          </cell>
        </row>
        <row r="4501">
          <cell r="A4501">
            <v>30997</v>
          </cell>
          <cell r="B4501" t="str">
            <v>**CLOSED** Cast NW Limited</v>
          </cell>
        </row>
        <row r="4502">
          <cell r="A4502">
            <v>30997</v>
          </cell>
          <cell r="B4502" t="str">
            <v>**CLOSED** Cast NW Limited</v>
          </cell>
        </row>
        <row r="4503">
          <cell r="A4503">
            <v>30998</v>
          </cell>
          <cell r="B4503" t="str">
            <v>**CLOSED** Cath White</v>
          </cell>
        </row>
        <row r="4504">
          <cell r="A4504">
            <v>30998</v>
          </cell>
          <cell r="B4504" t="str">
            <v>**CLOSED** Cath White</v>
          </cell>
        </row>
        <row r="4505">
          <cell r="A4505">
            <v>30999</v>
          </cell>
          <cell r="B4505" t="str">
            <v>Central Manchester Foundation Trust</v>
          </cell>
        </row>
        <row r="4506">
          <cell r="A4506">
            <v>30999</v>
          </cell>
          <cell r="B4506" t="str">
            <v>Central Manchester Foundation Trust</v>
          </cell>
        </row>
        <row r="4507">
          <cell r="A4507">
            <v>31000</v>
          </cell>
          <cell r="B4507" t="str">
            <v>Centre for Civil Society Ltd</v>
          </cell>
        </row>
        <row r="4508">
          <cell r="A4508">
            <v>31000</v>
          </cell>
          <cell r="B4508" t="str">
            <v>Centre for Civil Society Ltd</v>
          </cell>
        </row>
        <row r="4509">
          <cell r="A4509">
            <v>31001</v>
          </cell>
          <cell r="B4509" t="str">
            <v>**CLOSED** Cestrian Imaging Limited</v>
          </cell>
        </row>
        <row r="4510">
          <cell r="A4510">
            <v>31001</v>
          </cell>
          <cell r="B4510" t="str">
            <v>**CLOSED** Cestrian Imaging Limited</v>
          </cell>
        </row>
        <row r="4511">
          <cell r="A4511">
            <v>31002</v>
          </cell>
          <cell r="B4511" t="str">
            <v>Charlene Pullan</v>
          </cell>
        </row>
        <row r="4512">
          <cell r="A4512">
            <v>31002</v>
          </cell>
          <cell r="B4512" t="str">
            <v>Charlene Pullan</v>
          </cell>
        </row>
        <row r="4513">
          <cell r="A4513">
            <v>31003</v>
          </cell>
          <cell r="B4513" t="str">
            <v>Charles Fellows Supplies Limited</v>
          </cell>
        </row>
        <row r="4514">
          <cell r="A4514">
            <v>31003</v>
          </cell>
          <cell r="B4514" t="str">
            <v>Charles Fellows Supplies Limited</v>
          </cell>
        </row>
        <row r="4515">
          <cell r="A4515">
            <v>31004</v>
          </cell>
          <cell r="B4515" t="str">
            <v>Chartered Institute Of Internal Auditors</v>
          </cell>
        </row>
        <row r="4516">
          <cell r="A4516">
            <v>31004</v>
          </cell>
          <cell r="B4516" t="str">
            <v>Chartered Institute Of Internal Auditors</v>
          </cell>
        </row>
        <row r="4517">
          <cell r="A4517">
            <v>31005</v>
          </cell>
          <cell r="B4517" t="str">
            <v>Cheshire And Greater Manchester Community Rehabilitation Company Limited</v>
          </cell>
        </row>
        <row r="4518">
          <cell r="A4518">
            <v>31005</v>
          </cell>
          <cell r="B4518" t="str">
            <v>Cheshire And Greater Manchester Community Rehabilitation Company Limited</v>
          </cell>
        </row>
        <row r="4519">
          <cell r="A4519">
            <v>31006</v>
          </cell>
          <cell r="B4519" t="str">
            <v>Child Action Northwest</v>
          </cell>
        </row>
        <row r="4520">
          <cell r="A4520">
            <v>31006</v>
          </cell>
          <cell r="B4520" t="str">
            <v>Child Action Northwest</v>
          </cell>
        </row>
        <row r="4521">
          <cell r="A4521">
            <v>31007</v>
          </cell>
          <cell r="B4521" t="str">
            <v>Christine McNeil</v>
          </cell>
        </row>
        <row r="4522">
          <cell r="A4522">
            <v>31007</v>
          </cell>
          <cell r="B4522" t="str">
            <v>Christine McNeil</v>
          </cell>
        </row>
        <row r="4523">
          <cell r="A4523">
            <v>31008</v>
          </cell>
          <cell r="B4523" t="str">
            <v>**CLOSED** Christine Morris</v>
          </cell>
        </row>
        <row r="4524">
          <cell r="A4524">
            <v>31008</v>
          </cell>
          <cell r="B4524" t="str">
            <v>**CLOSED** Christine Morris</v>
          </cell>
        </row>
        <row r="4525">
          <cell r="A4525">
            <v>31009</v>
          </cell>
          <cell r="B4525" t="str">
            <v>Cipfa Nw Audit And Governance Group</v>
          </cell>
        </row>
        <row r="4526">
          <cell r="A4526">
            <v>31009</v>
          </cell>
          <cell r="B4526" t="str">
            <v>Cipfa Nw Audit And Governance Group</v>
          </cell>
        </row>
        <row r="4527">
          <cell r="A4527">
            <v>31010</v>
          </cell>
          <cell r="B4527" t="str">
            <v>**CLOSED** Citywall</v>
          </cell>
        </row>
        <row r="4528">
          <cell r="A4528">
            <v>31010</v>
          </cell>
          <cell r="B4528" t="str">
            <v>**CLOSED** Citywall</v>
          </cell>
        </row>
        <row r="4529">
          <cell r="A4529">
            <v>31011</v>
          </cell>
          <cell r="B4529" t="str">
            <v>**CLOSED** Claire Cairns Associates Limited</v>
          </cell>
        </row>
        <row r="4530">
          <cell r="A4530">
            <v>31011</v>
          </cell>
          <cell r="B4530" t="str">
            <v>**CLOSED** Claire Cairns Associates Limited</v>
          </cell>
        </row>
        <row r="4531">
          <cell r="A4531">
            <v>31012</v>
          </cell>
          <cell r="B4531" t="str">
            <v>Commission for the New Economy</v>
          </cell>
        </row>
        <row r="4532">
          <cell r="A4532">
            <v>31012</v>
          </cell>
          <cell r="B4532" t="str">
            <v>Commission for the New Economy</v>
          </cell>
        </row>
        <row r="4533">
          <cell r="A4533">
            <v>31013</v>
          </cell>
          <cell r="B4533" t="str">
            <v>**CLOSED** Community On Solid Ground</v>
          </cell>
        </row>
        <row r="4534">
          <cell r="A4534">
            <v>31013</v>
          </cell>
          <cell r="B4534" t="str">
            <v>**CLOSED** Community On Solid Ground</v>
          </cell>
        </row>
        <row r="4535">
          <cell r="A4535">
            <v>31014</v>
          </cell>
          <cell r="B4535" t="str">
            <v>Community Security Trust</v>
          </cell>
        </row>
        <row r="4536">
          <cell r="A4536">
            <v>31014</v>
          </cell>
          <cell r="B4536" t="str">
            <v>Community Security Trust</v>
          </cell>
        </row>
        <row r="4537">
          <cell r="A4537">
            <v>31015</v>
          </cell>
          <cell r="B4537" t="str">
            <v>Computing for Labour</v>
          </cell>
        </row>
        <row r="4538">
          <cell r="A4538">
            <v>31016</v>
          </cell>
          <cell r="B4538" t="str">
            <v>D L S Diversity</v>
          </cell>
        </row>
        <row r="4539">
          <cell r="A4539">
            <v>31016</v>
          </cell>
          <cell r="B4539" t="str">
            <v>D L S Diversity</v>
          </cell>
        </row>
        <row r="4540">
          <cell r="A4540">
            <v>31017</v>
          </cell>
          <cell r="B4540" t="str">
            <v>**CLOSED** David Wallworth</v>
          </cell>
        </row>
        <row r="4541">
          <cell r="A4541">
            <v>31017</v>
          </cell>
          <cell r="B4541" t="str">
            <v>**CLOSED** David Wallworth</v>
          </cell>
        </row>
        <row r="4542">
          <cell r="A4542">
            <v>31018</v>
          </cell>
          <cell r="B4542" t="str">
            <v>**CLOSED** Debbie Oates</v>
          </cell>
        </row>
        <row r="4543">
          <cell r="A4543">
            <v>31018</v>
          </cell>
          <cell r="B4543" t="str">
            <v>**CLOSED** Debbie Oates</v>
          </cell>
        </row>
        <row r="4544">
          <cell r="A4544">
            <v>31019</v>
          </cell>
          <cell r="B4544" t="str">
            <v>Deborah Wynn</v>
          </cell>
        </row>
        <row r="4545">
          <cell r="A4545">
            <v>31019</v>
          </cell>
          <cell r="B4545" t="str">
            <v>Deborah Wynn</v>
          </cell>
        </row>
        <row r="4546">
          <cell r="A4546">
            <v>31020</v>
          </cell>
          <cell r="B4546" t="str">
            <v>**CLOSED** Denise Smurthwaite</v>
          </cell>
        </row>
        <row r="4547">
          <cell r="A4547">
            <v>31020</v>
          </cell>
          <cell r="B4547" t="str">
            <v>**CLOSED** Denise Smurthwaite</v>
          </cell>
        </row>
        <row r="4548">
          <cell r="A4548">
            <v>31021</v>
          </cell>
          <cell r="B4548" t="str">
            <v>**CLOSED** DEPAUL UK</v>
          </cell>
        </row>
        <row r="4549">
          <cell r="A4549">
            <v>31021</v>
          </cell>
          <cell r="B4549" t="str">
            <v>**CLOSED** DEPAUL UK</v>
          </cell>
        </row>
        <row r="4550">
          <cell r="A4550">
            <v>31022</v>
          </cell>
          <cell r="B4550" t="str">
            <v>DJS Research Limited</v>
          </cell>
        </row>
        <row r="4551">
          <cell r="A4551">
            <v>31022</v>
          </cell>
          <cell r="B4551" t="str">
            <v>DJS Research Limited</v>
          </cell>
        </row>
        <row r="4552">
          <cell r="A4552">
            <v>31023</v>
          </cell>
          <cell r="B4552" t="str">
            <v>Doodledo Motion Limited</v>
          </cell>
        </row>
        <row r="4553">
          <cell r="A4553">
            <v>31023</v>
          </cell>
          <cell r="B4553" t="str">
            <v>Doodledo Motion Limited</v>
          </cell>
        </row>
        <row r="4554">
          <cell r="A4554">
            <v>31024</v>
          </cell>
          <cell r="B4554" t="str">
            <v>**CLOSED** Ebony and Ivory Community Organisation</v>
          </cell>
        </row>
        <row r="4555">
          <cell r="A4555">
            <v>31024</v>
          </cell>
          <cell r="B4555" t="str">
            <v>**CLOSED** Ebony and Ivory Community Organisation</v>
          </cell>
        </row>
        <row r="4556">
          <cell r="A4556">
            <v>31025</v>
          </cell>
          <cell r="B4556" t="str">
            <v>**CLOSED** Eiger Displays</v>
          </cell>
        </row>
        <row r="4557">
          <cell r="A4557">
            <v>31025</v>
          </cell>
          <cell r="B4557" t="str">
            <v>**CLOSED** Eiger Displays</v>
          </cell>
        </row>
        <row r="4558">
          <cell r="A4558">
            <v>31026</v>
          </cell>
          <cell r="B4558" t="str">
            <v>**CLOSED** Elaine Pitt</v>
          </cell>
        </row>
        <row r="4559">
          <cell r="A4559">
            <v>31026</v>
          </cell>
          <cell r="B4559" t="str">
            <v>**CLOSED** Elaine Pitt</v>
          </cell>
        </row>
        <row r="4560">
          <cell r="A4560">
            <v>31027</v>
          </cell>
          <cell r="B4560" t="str">
            <v>**CLOSED** Emma Battersby</v>
          </cell>
        </row>
        <row r="4561">
          <cell r="A4561">
            <v>31027</v>
          </cell>
          <cell r="B4561" t="str">
            <v>**CLOSED** Emma Battersby</v>
          </cell>
        </row>
        <row r="4562">
          <cell r="A4562">
            <v>31028</v>
          </cell>
          <cell r="B4562" t="str">
            <v>**CLOSED** Emma Cooper</v>
          </cell>
        </row>
        <row r="4563">
          <cell r="A4563">
            <v>31028</v>
          </cell>
          <cell r="B4563" t="str">
            <v>**CLOSED** Emma Cooper</v>
          </cell>
        </row>
        <row r="4564">
          <cell r="A4564">
            <v>31029</v>
          </cell>
          <cell r="B4564" t="str">
            <v>**CLOSED** Emma Holroyd</v>
          </cell>
        </row>
        <row r="4565">
          <cell r="A4565">
            <v>31029</v>
          </cell>
          <cell r="B4565" t="str">
            <v>**CLOSED** Emma Holroyd</v>
          </cell>
        </row>
        <row r="4566">
          <cell r="A4566">
            <v>31030</v>
          </cell>
          <cell r="B4566" t="str">
            <v>**CLOSED** Emma J Shakespeare</v>
          </cell>
        </row>
        <row r="4567">
          <cell r="A4567">
            <v>31030</v>
          </cell>
          <cell r="B4567" t="str">
            <v>**CLOSED** Emma J Shakespeare</v>
          </cell>
        </row>
        <row r="4568">
          <cell r="A4568">
            <v>31031</v>
          </cell>
          <cell r="B4568" t="str">
            <v>**CLOSED** Essential Safeguarding Limited</v>
          </cell>
        </row>
        <row r="4569">
          <cell r="A4569">
            <v>31031</v>
          </cell>
          <cell r="B4569" t="str">
            <v>**CLOSED** Essential Safeguarding Limited</v>
          </cell>
        </row>
        <row r="4570">
          <cell r="A4570">
            <v>31032</v>
          </cell>
          <cell r="B4570" t="str">
            <v>**CLOSED** Euthusiasm For Young People</v>
          </cell>
        </row>
        <row r="4571">
          <cell r="A4571">
            <v>31032</v>
          </cell>
          <cell r="B4571" t="str">
            <v>**CLOSED** Euthusiasm For Young People</v>
          </cell>
        </row>
        <row r="4572">
          <cell r="A4572">
            <v>31033</v>
          </cell>
          <cell r="B4572" t="str">
            <v>**CLOSED** Excel4apps Limited</v>
          </cell>
        </row>
        <row r="4573">
          <cell r="A4573">
            <v>31033</v>
          </cell>
          <cell r="B4573" t="str">
            <v>**CLOSED** Excel4apps Limited</v>
          </cell>
        </row>
        <row r="4574">
          <cell r="A4574">
            <v>31034</v>
          </cell>
          <cell r="B4574" t="str">
            <v>**CLOSED** Excellence Media</v>
          </cell>
        </row>
        <row r="4575">
          <cell r="A4575">
            <v>31034</v>
          </cell>
          <cell r="B4575" t="str">
            <v>**CLOSED** Excellence Media</v>
          </cell>
        </row>
        <row r="4576">
          <cell r="A4576">
            <v>31035</v>
          </cell>
          <cell r="B4576" t="str">
            <v>**CLOSED** F3 @ Manchester Art Gallery</v>
          </cell>
        </row>
        <row r="4577">
          <cell r="A4577">
            <v>31035</v>
          </cell>
          <cell r="B4577" t="str">
            <v>**CLOSED** F3 @ Manchester Art Gallery</v>
          </cell>
        </row>
        <row r="4578">
          <cell r="A4578">
            <v>31036</v>
          </cell>
          <cell r="B4578" t="str">
            <v>**CLOSED** Farah Ahmed</v>
          </cell>
        </row>
        <row r="4579">
          <cell r="A4579">
            <v>31036</v>
          </cell>
          <cell r="B4579" t="str">
            <v>**CLOSED** Farah Ahmed</v>
          </cell>
        </row>
        <row r="4580">
          <cell r="A4580">
            <v>31037</v>
          </cell>
          <cell r="B4580" t="str">
            <v>**CLOSED** Farah Yusuf</v>
          </cell>
        </row>
        <row r="4581">
          <cell r="A4581">
            <v>31037</v>
          </cell>
          <cell r="B4581" t="str">
            <v>**CLOSED** Farah Yusuf</v>
          </cell>
        </row>
        <row r="4582">
          <cell r="A4582">
            <v>31038</v>
          </cell>
          <cell r="B4582" t="str">
            <v>**CLOSED** Fathers Against Violence</v>
          </cell>
        </row>
        <row r="4583">
          <cell r="A4583">
            <v>31038</v>
          </cell>
          <cell r="B4583" t="str">
            <v>**CLOSED** Fathers Against Violence</v>
          </cell>
        </row>
        <row r="4584">
          <cell r="A4584">
            <v>31039</v>
          </cell>
          <cell r="B4584" t="str">
            <v>**CLOSED** Field Lockhart Associates Limited</v>
          </cell>
        </row>
        <row r="4585">
          <cell r="A4585">
            <v>31039</v>
          </cell>
          <cell r="B4585" t="str">
            <v>**CLOSED** Field Lockhart Associates Limited</v>
          </cell>
        </row>
        <row r="4586">
          <cell r="A4586">
            <v>31040</v>
          </cell>
          <cell r="B4586" t="str">
            <v>**CLOSED** Fix it UK</v>
          </cell>
        </row>
        <row r="4587">
          <cell r="A4587">
            <v>31040</v>
          </cell>
          <cell r="B4587" t="str">
            <v>**CLOSED** Fix it UK</v>
          </cell>
        </row>
        <row r="4588">
          <cell r="A4588">
            <v>31041</v>
          </cell>
          <cell r="B4588" t="str">
            <v>**CLOSED** Freedom Programme Limited</v>
          </cell>
        </row>
        <row r="4589">
          <cell r="A4589">
            <v>31041</v>
          </cell>
          <cell r="B4589" t="str">
            <v>**CLOSED** Freedom Programme Limited</v>
          </cell>
        </row>
        <row r="4590">
          <cell r="A4590">
            <v>31042</v>
          </cell>
          <cell r="B4590" t="str">
            <v>**CLOSED** Future Visions</v>
          </cell>
        </row>
        <row r="4591">
          <cell r="A4591">
            <v>31042</v>
          </cell>
          <cell r="B4591" t="str">
            <v>**CLOSED** Future Visions</v>
          </cell>
        </row>
        <row r="4592">
          <cell r="A4592">
            <v>31043</v>
          </cell>
          <cell r="B4592" t="str">
            <v>**CLOSED** Gemma Owens</v>
          </cell>
        </row>
        <row r="4593">
          <cell r="A4593">
            <v>31043</v>
          </cell>
          <cell r="B4593" t="str">
            <v>**CLOSED** Gemma Owens</v>
          </cell>
        </row>
        <row r="4594">
          <cell r="A4594">
            <v>31044</v>
          </cell>
          <cell r="B4594" t="str">
            <v>**CLOSED** Gencia Media Limited</v>
          </cell>
        </row>
        <row r="4595">
          <cell r="A4595">
            <v>31044</v>
          </cell>
          <cell r="B4595" t="str">
            <v>**CLOSED** Gencia Media Limited</v>
          </cell>
        </row>
        <row r="4596">
          <cell r="A4596">
            <v>31045</v>
          </cell>
          <cell r="B4596" t="str">
            <v>**CLOSED** George House Trust</v>
          </cell>
        </row>
        <row r="4597">
          <cell r="A4597">
            <v>31045</v>
          </cell>
          <cell r="B4597" t="str">
            <v>**CLOSED** George House Trust</v>
          </cell>
        </row>
        <row r="4598">
          <cell r="A4598">
            <v>31046</v>
          </cell>
          <cell r="B4598" t="str">
            <v>**CLOSED** Global Energy Consultancy</v>
          </cell>
        </row>
        <row r="4599">
          <cell r="A4599">
            <v>31046</v>
          </cell>
          <cell r="B4599" t="str">
            <v>**CLOSED** Global Energy Consultancy</v>
          </cell>
        </row>
        <row r="4600">
          <cell r="A4600">
            <v>31047</v>
          </cell>
          <cell r="B4600" t="str">
            <v>**CLOSED** Glynn Humphreys</v>
          </cell>
        </row>
        <row r="4601">
          <cell r="A4601">
            <v>31047</v>
          </cell>
          <cell r="B4601" t="str">
            <v>**CLOSED** Glynn Humphreys</v>
          </cell>
        </row>
        <row r="4602">
          <cell r="A4602">
            <v>31048</v>
          </cell>
          <cell r="B4602" t="str">
            <v>GMCVO</v>
          </cell>
        </row>
        <row r="4603">
          <cell r="A4603">
            <v>31048</v>
          </cell>
          <cell r="B4603" t="str">
            <v>GMCVO</v>
          </cell>
        </row>
        <row r="4604">
          <cell r="A4604">
            <v>31049</v>
          </cell>
          <cell r="B4604" t="str">
            <v>Good Mood Food Limited</v>
          </cell>
        </row>
        <row r="4605">
          <cell r="A4605">
            <v>31049</v>
          </cell>
          <cell r="B4605" t="str">
            <v>Good Mood Food Limited</v>
          </cell>
        </row>
        <row r="4606">
          <cell r="A4606">
            <v>31050</v>
          </cell>
          <cell r="B4606" t="str">
            <v>**CLOSED** Gosh Promotions Limited</v>
          </cell>
        </row>
        <row r="4607">
          <cell r="A4607">
            <v>31050</v>
          </cell>
          <cell r="B4607" t="str">
            <v>**CLOSED** Gosh Promotions Limited</v>
          </cell>
        </row>
        <row r="4608">
          <cell r="A4608">
            <v>31051</v>
          </cell>
          <cell r="B4608" t="str">
            <v>**CLOSED** Gowling WLG (UK) LLP</v>
          </cell>
        </row>
        <row r="4609">
          <cell r="A4609">
            <v>31051</v>
          </cell>
          <cell r="B4609" t="str">
            <v>**CLOSED** Gowling WLG (UK) LLP</v>
          </cell>
        </row>
        <row r="4610">
          <cell r="A4610">
            <v>31052</v>
          </cell>
          <cell r="B4610" t="str">
            <v>Grapple Agency Limited</v>
          </cell>
        </row>
        <row r="4611">
          <cell r="A4611">
            <v>31052</v>
          </cell>
          <cell r="B4611" t="str">
            <v>Grapple Agency Limited</v>
          </cell>
        </row>
        <row r="4612">
          <cell r="A4612">
            <v>31053</v>
          </cell>
          <cell r="B4612" t="str">
            <v>Greater Manchester Mental Health Nhs Foundation Trust</v>
          </cell>
        </row>
        <row r="4613">
          <cell r="A4613">
            <v>31053</v>
          </cell>
          <cell r="B4613" t="str">
            <v>Greater Manchester Mental Health Nhs Foundation Trust</v>
          </cell>
        </row>
        <row r="4614">
          <cell r="A4614">
            <v>31054</v>
          </cell>
          <cell r="B4614" t="str">
            <v>**CLOSED** Greenbiro Limited</v>
          </cell>
        </row>
        <row r="4615">
          <cell r="A4615">
            <v>31054</v>
          </cell>
          <cell r="B4615" t="str">
            <v>**CLOSED** Greenbiro Limited</v>
          </cell>
        </row>
        <row r="4616">
          <cell r="A4616">
            <v>31055</v>
          </cell>
          <cell r="B4616" t="str">
            <v>**CLOSED** H M J Tinker</v>
          </cell>
        </row>
        <row r="4617">
          <cell r="A4617">
            <v>31055</v>
          </cell>
          <cell r="B4617" t="str">
            <v>**CLOSED** H M J Tinker</v>
          </cell>
        </row>
        <row r="4618">
          <cell r="A4618">
            <v>31056</v>
          </cell>
          <cell r="B4618" t="str">
            <v>**CLOSED** Hannah Kither</v>
          </cell>
        </row>
        <row r="4619">
          <cell r="A4619">
            <v>31056</v>
          </cell>
          <cell r="B4619" t="str">
            <v>**CLOSED** Hannah Kither</v>
          </cell>
        </row>
        <row r="4620">
          <cell r="A4620">
            <v>31057</v>
          </cell>
          <cell r="B4620" t="str">
            <v>**CLOSED** Helen Mills</v>
          </cell>
        </row>
        <row r="4621">
          <cell r="A4621">
            <v>31057</v>
          </cell>
          <cell r="B4621" t="str">
            <v>**CLOSED** Helen Mills</v>
          </cell>
        </row>
        <row r="4622">
          <cell r="A4622">
            <v>31058</v>
          </cell>
          <cell r="B4622" t="str">
            <v>**CLOSED** Heroes &amp; Sheroes Awards</v>
          </cell>
        </row>
        <row r="4623">
          <cell r="A4623">
            <v>31058</v>
          </cell>
          <cell r="B4623" t="str">
            <v>**CLOSED** Heroes &amp; Sheroes Awards</v>
          </cell>
        </row>
        <row r="4624">
          <cell r="A4624">
            <v>31059</v>
          </cell>
          <cell r="B4624" t="str">
            <v>**CLOSED** Hideaway Youth Project</v>
          </cell>
        </row>
        <row r="4625">
          <cell r="A4625">
            <v>31059</v>
          </cell>
          <cell r="B4625" t="str">
            <v>**CLOSED** Hideaway Youth Project</v>
          </cell>
        </row>
        <row r="4626">
          <cell r="A4626">
            <v>31060</v>
          </cell>
          <cell r="B4626" t="str">
            <v>**CLOSED** Hifza Quraishi</v>
          </cell>
        </row>
        <row r="4627">
          <cell r="A4627">
            <v>31060</v>
          </cell>
          <cell r="B4627" t="str">
            <v>**CLOSED** Hifza Quraishi</v>
          </cell>
        </row>
        <row r="4628">
          <cell r="A4628">
            <v>31061</v>
          </cell>
          <cell r="B4628" t="str">
            <v>Hill Dickinson LLP</v>
          </cell>
        </row>
        <row r="4629">
          <cell r="A4629">
            <v>31061</v>
          </cell>
          <cell r="B4629" t="str">
            <v>Hill Dickinson LLP</v>
          </cell>
        </row>
        <row r="4630">
          <cell r="A4630">
            <v>31062</v>
          </cell>
          <cell r="B4630" t="str">
            <v>Hillside Printing Services Limited</v>
          </cell>
        </row>
        <row r="4631">
          <cell r="A4631">
            <v>31063</v>
          </cell>
          <cell r="B4631" t="str">
            <v>Home Office</v>
          </cell>
        </row>
        <row r="4632">
          <cell r="A4632">
            <v>31063</v>
          </cell>
          <cell r="B4632" t="str">
            <v>Home Office</v>
          </cell>
        </row>
        <row r="4633">
          <cell r="A4633">
            <v>31064</v>
          </cell>
          <cell r="B4633" t="str">
            <v>**CLOSED** House of Commons</v>
          </cell>
        </row>
        <row r="4634">
          <cell r="A4634">
            <v>31064</v>
          </cell>
          <cell r="B4634" t="str">
            <v>**CLOSED** House of Commons</v>
          </cell>
        </row>
        <row r="4635">
          <cell r="A4635">
            <v>31065</v>
          </cell>
          <cell r="B4635" t="str">
            <v>**CLOSED** Hyde Bangladeshi Welfare Association</v>
          </cell>
        </row>
        <row r="4636">
          <cell r="A4636">
            <v>31065</v>
          </cell>
          <cell r="B4636" t="str">
            <v>**CLOSED** Hyde Bangladeshi Welfare Association</v>
          </cell>
        </row>
        <row r="4637">
          <cell r="A4637">
            <v>31066</v>
          </cell>
          <cell r="B4637" t="str">
            <v>ICVA</v>
          </cell>
        </row>
        <row r="4638">
          <cell r="A4638">
            <v>31066</v>
          </cell>
          <cell r="B4638" t="str">
            <v>ICVA</v>
          </cell>
        </row>
        <row r="4639">
          <cell r="A4639">
            <v>31067</v>
          </cell>
          <cell r="B4639" t="str">
            <v>**CLOSED** Icap Europe Limited</v>
          </cell>
        </row>
        <row r="4640">
          <cell r="A4640">
            <v>31067</v>
          </cell>
          <cell r="B4640" t="str">
            <v>**CLOSED** Icap Europe Limited</v>
          </cell>
        </row>
        <row r="4641">
          <cell r="A4641">
            <v>31068</v>
          </cell>
          <cell r="B4641" t="str">
            <v>Independent Choices Greater Manchester</v>
          </cell>
        </row>
        <row r="4642">
          <cell r="A4642">
            <v>31068</v>
          </cell>
          <cell r="B4642" t="str">
            <v>Independent Choices Greater Manchester</v>
          </cell>
        </row>
        <row r="4643">
          <cell r="A4643">
            <v>31069</v>
          </cell>
          <cell r="B4643" t="str">
            <v>**CLOSED** Indigo Children´s Services Community Interest Company</v>
          </cell>
        </row>
        <row r="4644">
          <cell r="A4644">
            <v>31069</v>
          </cell>
          <cell r="B4644" t="str">
            <v>**CLOSED** Indigo Children´s Services Community Interest Company</v>
          </cell>
        </row>
        <row r="4645">
          <cell r="A4645">
            <v>31070</v>
          </cell>
          <cell r="B4645" t="str">
            <v>Inphase Limited</v>
          </cell>
        </row>
        <row r="4646">
          <cell r="A4646">
            <v>31070</v>
          </cell>
          <cell r="B4646" t="str">
            <v>Inphase Limited</v>
          </cell>
        </row>
        <row r="4647">
          <cell r="A4647">
            <v>31071</v>
          </cell>
          <cell r="B4647" t="str">
            <v>**CLOSED** Insight Direct</v>
          </cell>
        </row>
        <row r="4648">
          <cell r="A4648">
            <v>31071</v>
          </cell>
          <cell r="B4648" t="str">
            <v>**CLOSED** Insight Direct</v>
          </cell>
        </row>
        <row r="4649">
          <cell r="A4649">
            <v>31072</v>
          </cell>
          <cell r="B4649" t="str">
            <v>**CLOSED** Intraquest</v>
          </cell>
        </row>
        <row r="4650">
          <cell r="A4650">
            <v>31072</v>
          </cell>
          <cell r="B4650" t="str">
            <v>**CLOSED** Intraquest</v>
          </cell>
        </row>
        <row r="4651">
          <cell r="A4651">
            <v>31073</v>
          </cell>
          <cell r="B4651" t="str">
            <v>i-three Management Consulting Limited</v>
          </cell>
        </row>
        <row r="4652">
          <cell r="A4652">
            <v>31073</v>
          </cell>
          <cell r="B4652" t="str">
            <v>i-three Management Consulting Limited</v>
          </cell>
        </row>
        <row r="4653">
          <cell r="A4653">
            <v>31074</v>
          </cell>
          <cell r="B4653" t="str">
            <v>**CLOSED** J Victoria Evans</v>
          </cell>
        </row>
        <row r="4654">
          <cell r="A4654">
            <v>31074</v>
          </cell>
          <cell r="B4654" t="str">
            <v>**CLOSED** J Victoria Evans</v>
          </cell>
        </row>
        <row r="4655">
          <cell r="A4655">
            <v>31075</v>
          </cell>
          <cell r="B4655" t="str">
            <v>**CLOSED** Jane Close</v>
          </cell>
        </row>
        <row r="4656">
          <cell r="A4656">
            <v>31075</v>
          </cell>
          <cell r="B4656" t="str">
            <v>**CLOSED** Jane Close</v>
          </cell>
        </row>
        <row r="4657">
          <cell r="A4657">
            <v>31076</v>
          </cell>
          <cell r="B4657" t="str">
            <v>Janet Robinson</v>
          </cell>
        </row>
        <row r="4658">
          <cell r="A4658">
            <v>31076</v>
          </cell>
          <cell r="B4658" t="str">
            <v>Janet Robinson</v>
          </cell>
        </row>
        <row r="4659">
          <cell r="A4659">
            <v>31077</v>
          </cell>
          <cell r="B4659" t="str">
            <v>**CLOSED** Janine Watson Cottingham</v>
          </cell>
        </row>
        <row r="4660">
          <cell r="A4660">
            <v>31077</v>
          </cell>
          <cell r="B4660" t="str">
            <v>**CLOSED** Janine Watson Cottingham</v>
          </cell>
        </row>
        <row r="4661">
          <cell r="A4661">
            <v>31078</v>
          </cell>
          <cell r="B4661" t="str">
            <v>**CLOSED** Jessica Bowstead</v>
          </cell>
        </row>
        <row r="4662">
          <cell r="A4662">
            <v>31078</v>
          </cell>
          <cell r="B4662" t="str">
            <v>**CLOSED** Jessica Bowstead</v>
          </cell>
        </row>
        <row r="4663">
          <cell r="A4663">
            <v>31079</v>
          </cell>
          <cell r="B4663" t="str">
            <v>**CLOSED** Jill Cooke</v>
          </cell>
        </row>
        <row r="4664">
          <cell r="A4664">
            <v>31079</v>
          </cell>
          <cell r="B4664" t="str">
            <v>**CLOSED** Jill Cooke</v>
          </cell>
        </row>
        <row r="4665">
          <cell r="A4665">
            <v>31080</v>
          </cell>
          <cell r="B4665" t="str">
            <v>**CLOSED** Jinnah Day Care Centre</v>
          </cell>
        </row>
        <row r="4666">
          <cell r="A4666">
            <v>31080</v>
          </cell>
          <cell r="B4666" t="str">
            <v>**CLOSED** Jinnah Day Care Centre</v>
          </cell>
        </row>
        <row r="4667">
          <cell r="A4667">
            <v>31081</v>
          </cell>
          <cell r="B4667" t="str">
            <v>**CLOSED** Jo Livingstone</v>
          </cell>
        </row>
        <row r="4668">
          <cell r="A4668">
            <v>31081</v>
          </cell>
          <cell r="B4668" t="str">
            <v>**CLOSED** Jo Livingstone</v>
          </cell>
        </row>
        <row r="4669">
          <cell r="A4669">
            <v>31082</v>
          </cell>
          <cell r="B4669" t="str">
            <v>**CLOSED** John Beggs</v>
          </cell>
        </row>
        <row r="4670">
          <cell r="A4670">
            <v>31082</v>
          </cell>
          <cell r="B4670" t="str">
            <v>**CLOSED** John Beggs</v>
          </cell>
        </row>
        <row r="4671">
          <cell r="A4671">
            <v>31083</v>
          </cell>
          <cell r="B4671" t="str">
            <v>K2L Marketing</v>
          </cell>
        </row>
        <row r="4672">
          <cell r="A4672">
            <v>31083</v>
          </cell>
          <cell r="B4672" t="str">
            <v>K2L Marketing</v>
          </cell>
        </row>
        <row r="4673">
          <cell r="A4673">
            <v>31084</v>
          </cell>
          <cell r="B4673" t="str">
            <v>**CLOSED** Kashmir Youth Project</v>
          </cell>
        </row>
        <row r="4674">
          <cell r="A4674">
            <v>31084</v>
          </cell>
          <cell r="B4674" t="str">
            <v>**CLOSED** Kashmir Youth Project</v>
          </cell>
        </row>
        <row r="4675">
          <cell r="A4675">
            <v>31085</v>
          </cell>
          <cell r="B4675" t="str">
            <v>**CLOSED** Katie Beever</v>
          </cell>
        </row>
        <row r="4676">
          <cell r="A4676">
            <v>31085</v>
          </cell>
          <cell r="B4676" t="str">
            <v>**CLOSED** Katie Beever</v>
          </cell>
        </row>
        <row r="4677">
          <cell r="A4677">
            <v>31086</v>
          </cell>
          <cell r="B4677" t="str">
            <v>**CLOSED** Katina Marinaki</v>
          </cell>
        </row>
        <row r="4678">
          <cell r="A4678">
            <v>31086</v>
          </cell>
          <cell r="B4678" t="str">
            <v>**CLOSED** Katina Marinaki</v>
          </cell>
        </row>
        <row r="4679">
          <cell r="A4679">
            <v>31087</v>
          </cell>
          <cell r="B4679" t="str">
            <v>**CLOSED** Kay Jones</v>
          </cell>
        </row>
        <row r="4680">
          <cell r="A4680">
            <v>31087</v>
          </cell>
          <cell r="B4680" t="str">
            <v>**CLOSED** Kay Jones</v>
          </cell>
        </row>
        <row r="4681">
          <cell r="A4681">
            <v>31088</v>
          </cell>
          <cell r="B4681" t="str">
            <v>**CLOSED** Kevin Jones</v>
          </cell>
        </row>
        <row r="4682">
          <cell r="A4682">
            <v>31088</v>
          </cell>
          <cell r="B4682" t="str">
            <v>**CLOSED** Kevin Jones</v>
          </cell>
        </row>
        <row r="4683">
          <cell r="A4683">
            <v>31089</v>
          </cell>
          <cell r="B4683" t="str">
            <v>Kevin Ward</v>
          </cell>
        </row>
        <row r="4684">
          <cell r="A4684">
            <v>31089</v>
          </cell>
          <cell r="B4684" t="str">
            <v>Kevin Ward</v>
          </cell>
        </row>
        <row r="4685">
          <cell r="A4685">
            <v>31090</v>
          </cell>
          <cell r="B4685" t="str">
            <v>**CLOSED** King &amp; Shaxson Limited</v>
          </cell>
        </row>
        <row r="4686">
          <cell r="A4686">
            <v>31090</v>
          </cell>
          <cell r="B4686" t="str">
            <v>**CLOSED** King &amp; Shaxson Limited</v>
          </cell>
        </row>
        <row r="4687">
          <cell r="A4687">
            <v>31091</v>
          </cell>
          <cell r="B4687" t="str">
            <v>**CLOSED** Kirstin Beattie</v>
          </cell>
        </row>
        <row r="4688">
          <cell r="A4688">
            <v>31091</v>
          </cell>
          <cell r="B4688" t="str">
            <v>**CLOSED** Kirstin Beattie</v>
          </cell>
        </row>
        <row r="4689">
          <cell r="A4689">
            <v>31092</v>
          </cell>
          <cell r="B4689" t="str">
            <v>**CLOSED** Kurio Creative Limited</v>
          </cell>
        </row>
        <row r="4690">
          <cell r="A4690">
            <v>31092</v>
          </cell>
          <cell r="B4690" t="str">
            <v>**CLOSED** Kurio Creative Limited</v>
          </cell>
        </row>
        <row r="4691">
          <cell r="A4691">
            <v>31093</v>
          </cell>
          <cell r="B4691" t="str">
            <v>**CLOSED** Lancashire Care Nhs Foundation Trust</v>
          </cell>
        </row>
        <row r="4692">
          <cell r="A4692">
            <v>31093</v>
          </cell>
          <cell r="B4692" t="str">
            <v>**CLOSED** Lancashire Care Nhs Foundation Trust</v>
          </cell>
        </row>
        <row r="4693">
          <cell r="A4693">
            <v>31094</v>
          </cell>
          <cell r="B4693" t="str">
            <v>LGBT   Foundation</v>
          </cell>
        </row>
        <row r="4694">
          <cell r="A4694">
            <v>31094</v>
          </cell>
          <cell r="B4694" t="str">
            <v>LGBT   Foundation</v>
          </cell>
        </row>
        <row r="4695">
          <cell r="A4695">
            <v>31095</v>
          </cell>
          <cell r="B4695" t="str">
            <v>**CLOSED** LHS Solicitors LLP</v>
          </cell>
        </row>
        <row r="4696">
          <cell r="A4696">
            <v>31095</v>
          </cell>
          <cell r="B4696" t="str">
            <v>**CLOSED** LHS Solicitors LLP</v>
          </cell>
        </row>
        <row r="4697">
          <cell r="A4697">
            <v>31096</v>
          </cell>
          <cell r="B4697" t="str">
            <v>**CLOSED** Lifecentre Hattersley</v>
          </cell>
        </row>
        <row r="4698">
          <cell r="A4698">
            <v>31096</v>
          </cell>
          <cell r="B4698" t="str">
            <v>**CLOSED** Lifecentre Hattersley</v>
          </cell>
        </row>
        <row r="4699">
          <cell r="A4699">
            <v>31097</v>
          </cell>
          <cell r="B4699" t="str">
            <v>**CLOSED** Louise Oconnor</v>
          </cell>
        </row>
        <row r="4700">
          <cell r="A4700">
            <v>31097</v>
          </cell>
          <cell r="B4700" t="str">
            <v>**CLOSED** Louise Oconnor</v>
          </cell>
        </row>
        <row r="4701">
          <cell r="A4701">
            <v>31098</v>
          </cell>
          <cell r="B4701" t="str">
            <v>Mairead Pindar</v>
          </cell>
        </row>
        <row r="4702">
          <cell r="A4702">
            <v>31098</v>
          </cell>
          <cell r="B4702" t="str">
            <v>Mairead Pindar</v>
          </cell>
        </row>
        <row r="4703">
          <cell r="A4703">
            <v>31099</v>
          </cell>
          <cell r="B4703" t="str">
            <v>**CLOSED** Making Space</v>
          </cell>
        </row>
        <row r="4704">
          <cell r="A4704">
            <v>31099</v>
          </cell>
          <cell r="B4704" t="str">
            <v>**CLOSED** Making Space</v>
          </cell>
        </row>
        <row r="4705">
          <cell r="A4705">
            <v>31100</v>
          </cell>
          <cell r="B4705" t="str">
            <v>**CLOSED** Manchester BME Network</v>
          </cell>
        </row>
        <row r="4706">
          <cell r="A4706">
            <v>31100</v>
          </cell>
          <cell r="B4706" t="str">
            <v>**CLOSED** Manchester BME Network</v>
          </cell>
        </row>
        <row r="4707">
          <cell r="A4707">
            <v>31101</v>
          </cell>
          <cell r="B4707" t="str">
            <v>**CLOSED** Manchester Cathedral Ventures Limited T/A Manchester Cathedral Visitor Centre</v>
          </cell>
        </row>
        <row r="4708">
          <cell r="A4708">
            <v>31101</v>
          </cell>
          <cell r="B4708" t="str">
            <v>**CLOSED** Manchester Cathedral Ventures Limited T/A Manchester Cathedral Visitor Centre</v>
          </cell>
        </row>
        <row r="4709">
          <cell r="A4709">
            <v>31103</v>
          </cell>
          <cell r="B4709" t="str">
            <v>**CLOSED** Manchester Maccabi</v>
          </cell>
        </row>
        <row r="4710">
          <cell r="A4710">
            <v>31103</v>
          </cell>
          <cell r="B4710" t="str">
            <v>**CLOSED** Manchester Maccabi</v>
          </cell>
        </row>
        <row r="4711">
          <cell r="A4711">
            <v>31104</v>
          </cell>
          <cell r="B4711" t="str">
            <v>**CLOSED** Manchester Mental Health And Social Care Trust</v>
          </cell>
        </row>
        <row r="4712">
          <cell r="A4712">
            <v>31104</v>
          </cell>
          <cell r="B4712" t="str">
            <v>**CLOSED** Manchester Mental Health And Social Care Trust</v>
          </cell>
        </row>
        <row r="4713">
          <cell r="A4713">
            <v>31105</v>
          </cell>
          <cell r="B4713" t="str">
            <v>Manchester Safeguarding Children Board</v>
          </cell>
        </row>
        <row r="4714">
          <cell r="A4714">
            <v>31105</v>
          </cell>
          <cell r="B4714" t="str">
            <v>Manchester Safeguarding Children Board</v>
          </cell>
        </row>
        <row r="4715">
          <cell r="A4715">
            <v>31106</v>
          </cell>
          <cell r="B4715" t="str">
            <v>**CLOSED** Manchester Settlement</v>
          </cell>
        </row>
        <row r="4716">
          <cell r="A4716">
            <v>31106</v>
          </cell>
          <cell r="B4716" t="str">
            <v>**CLOSED** Manchester Settlement</v>
          </cell>
        </row>
        <row r="4717">
          <cell r="A4717">
            <v>31107</v>
          </cell>
          <cell r="B4717" t="str">
            <v>**CLOSED** Manchester Young Lives</v>
          </cell>
        </row>
        <row r="4718">
          <cell r="A4718">
            <v>31107</v>
          </cell>
          <cell r="B4718" t="str">
            <v>**CLOSED** Manchester Young Lives</v>
          </cell>
        </row>
        <row r="4719">
          <cell r="A4719">
            <v>31108</v>
          </cell>
          <cell r="B4719" t="str">
            <v>Margaret Nicholson</v>
          </cell>
        </row>
        <row r="4720">
          <cell r="A4720">
            <v>31108</v>
          </cell>
          <cell r="B4720" t="str">
            <v>Margaret Nicholson</v>
          </cell>
        </row>
        <row r="4721">
          <cell r="A4721">
            <v>31109</v>
          </cell>
          <cell r="B4721" t="str">
            <v>**CLOSED** Margaret Tasker</v>
          </cell>
        </row>
        <row r="4722">
          <cell r="A4722">
            <v>31109</v>
          </cell>
          <cell r="B4722" t="str">
            <v>**CLOSED** Margaret Tasker</v>
          </cell>
        </row>
        <row r="4723">
          <cell r="A4723">
            <v>31110</v>
          </cell>
          <cell r="B4723" t="str">
            <v>**CLOSED** Marie Coulson</v>
          </cell>
        </row>
        <row r="4724">
          <cell r="A4724">
            <v>31110</v>
          </cell>
          <cell r="B4724" t="str">
            <v>**CLOSED** Marie Coulson</v>
          </cell>
        </row>
        <row r="4725">
          <cell r="A4725">
            <v>31111</v>
          </cell>
          <cell r="B4725" t="str">
            <v>**CLOSED** Marie Richardson</v>
          </cell>
        </row>
        <row r="4726">
          <cell r="A4726">
            <v>31111</v>
          </cell>
          <cell r="B4726" t="str">
            <v>**CLOSED** Marie Richardson</v>
          </cell>
        </row>
        <row r="4727">
          <cell r="A4727">
            <v>31112</v>
          </cell>
          <cell r="B4727" t="str">
            <v>**CLOSED** Martin Brokers (Uk) Limited</v>
          </cell>
        </row>
        <row r="4728">
          <cell r="A4728">
            <v>31112</v>
          </cell>
          <cell r="B4728" t="str">
            <v>**CLOSED** Martin Brokers (Uk) Limited</v>
          </cell>
        </row>
        <row r="4729">
          <cell r="A4729">
            <v>31113</v>
          </cell>
          <cell r="B4729" t="str">
            <v>**CLOSED** Maxam Training Limited</v>
          </cell>
        </row>
        <row r="4730">
          <cell r="A4730">
            <v>31113</v>
          </cell>
          <cell r="B4730" t="str">
            <v>**CLOSED** Maxam Training Limited</v>
          </cell>
        </row>
        <row r="4731">
          <cell r="A4731">
            <v>31114</v>
          </cell>
          <cell r="B4731" t="str">
            <v>**CLOSED** Merseyside Police Authority</v>
          </cell>
        </row>
        <row r="4732">
          <cell r="A4732">
            <v>31114</v>
          </cell>
          <cell r="B4732" t="str">
            <v>**CLOSED** Merseyside Police Authority</v>
          </cell>
        </row>
        <row r="4733">
          <cell r="A4733">
            <v>31115</v>
          </cell>
          <cell r="B4733" t="str">
            <v>**CLOSED** Michael Geelan</v>
          </cell>
        </row>
        <row r="4734">
          <cell r="A4734">
            <v>31115</v>
          </cell>
          <cell r="B4734" t="str">
            <v>**CLOSED** Michael Geelan</v>
          </cell>
        </row>
        <row r="4735">
          <cell r="A4735">
            <v>31116</v>
          </cell>
          <cell r="B4735" t="str">
            <v>**CLOSED** Micheal Young</v>
          </cell>
        </row>
        <row r="4736">
          <cell r="A4736">
            <v>31116</v>
          </cell>
          <cell r="B4736" t="str">
            <v>**CLOSED** Micheal Young</v>
          </cell>
        </row>
        <row r="4737">
          <cell r="A4737">
            <v>31117</v>
          </cell>
          <cell r="B4737" t="str">
            <v>**CLOSED** Michelle Carroll</v>
          </cell>
        </row>
        <row r="4738">
          <cell r="A4738">
            <v>31117</v>
          </cell>
          <cell r="B4738" t="str">
            <v>**CLOSED** Michelle Carroll</v>
          </cell>
        </row>
        <row r="4739">
          <cell r="A4739">
            <v>31118</v>
          </cell>
          <cell r="B4739" t="str">
            <v>**CLOSED** Michelle Louise Mackintosh</v>
          </cell>
        </row>
        <row r="4740">
          <cell r="A4740">
            <v>31118</v>
          </cell>
          <cell r="B4740" t="str">
            <v>**CLOSED** Michelle Louise Mackintosh</v>
          </cell>
        </row>
        <row r="4741">
          <cell r="A4741">
            <v>31119</v>
          </cell>
          <cell r="B4741" t="str">
            <v>**CLOSED** Mike Burns</v>
          </cell>
        </row>
        <row r="4742">
          <cell r="A4742">
            <v>31119</v>
          </cell>
          <cell r="B4742" t="str">
            <v>**CLOSED** Mike Burns</v>
          </cell>
        </row>
        <row r="4743">
          <cell r="A4743">
            <v>31120</v>
          </cell>
          <cell r="B4743" t="str">
            <v>Ministry Of Defence</v>
          </cell>
        </row>
        <row r="4744">
          <cell r="A4744">
            <v>31120</v>
          </cell>
          <cell r="B4744" t="str">
            <v>Ministry Of Defence</v>
          </cell>
        </row>
        <row r="4745">
          <cell r="A4745">
            <v>31121</v>
          </cell>
          <cell r="B4745" t="str">
            <v>Ministry Of Justice</v>
          </cell>
        </row>
        <row r="4746">
          <cell r="A4746">
            <v>31121</v>
          </cell>
          <cell r="B4746" t="str">
            <v>Ministry Of Justice</v>
          </cell>
        </row>
        <row r="4747">
          <cell r="A4747">
            <v>31122</v>
          </cell>
          <cell r="B4747" t="str">
            <v>Morgan Kai Limited</v>
          </cell>
        </row>
        <row r="4748">
          <cell r="A4748">
            <v>31122</v>
          </cell>
          <cell r="B4748" t="str">
            <v>Morgan Kai Limited</v>
          </cell>
        </row>
        <row r="4749">
          <cell r="A4749">
            <v>31123</v>
          </cell>
          <cell r="B4749" t="str">
            <v>**CLOSED** Myi Limited</v>
          </cell>
        </row>
        <row r="4750">
          <cell r="A4750">
            <v>31123</v>
          </cell>
          <cell r="B4750" t="str">
            <v>**CLOSED** Myi Limited</v>
          </cell>
        </row>
        <row r="4751">
          <cell r="A4751">
            <v>31124</v>
          </cell>
          <cell r="B4751" t="str">
            <v>**CLOSED** Naomi Leese</v>
          </cell>
        </row>
        <row r="4752">
          <cell r="A4752">
            <v>31124</v>
          </cell>
          <cell r="B4752" t="str">
            <v>**CLOSED** Naomi Leese</v>
          </cell>
        </row>
        <row r="4753">
          <cell r="A4753">
            <v>31125</v>
          </cell>
          <cell r="B4753" t="str">
            <v>**CLOSED** Neighbourhood Economics Ltd</v>
          </cell>
        </row>
        <row r="4754">
          <cell r="A4754">
            <v>31125</v>
          </cell>
          <cell r="B4754" t="str">
            <v>**CLOSED** Neighbourhood Economics Ltd</v>
          </cell>
        </row>
        <row r="4755">
          <cell r="A4755">
            <v>31126</v>
          </cell>
          <cell r="B4755" t="str">
            <v>*CLOSED*NEPRO Limited</v>
          </cell>
        </row>
        <row r="4756">
          <cell r="A4756">
            <v>31126</v>
          </cell>
          <cell r="B4756" t="str">
            <v>*CLOSED*NEPRO Limited</v>
          </cell>
        </row>
        <row r="4757">
          <cell r="A4757">
            <v>31127</v>
          </cell>
          <cell r="B4757" t="str">
            <v>**CLOSED** New Leaf Press Limited</v>
          </cell>
        </row>
        <row r="4758">
          <cell r="A4758">
            <v>31127</v>
          </cell>
          <cell r="B4758" t="str">
            <v>**CLOSED** New Leaf Press Limited</v>
          </cell>
        </row>
        <row r="4759">
          <cell r="A4759">
            <v>31128</v>
          </cell>
          <cell r="B4759" t="str">
            <v>**CLOSED** NHS England</v>
          </cell>
        </row>
        <row r="4760">
          <cell r="A4760">
            <v>31128</v>
          </cell>
          <cell r="B4760" t="str">
            <v>**CLOSED** NHS England</v>
          </cell>
        </row>
        <row r="4761">
          <cell r="A4761">
            <v>31129</v>
          </cell>
          <cell r="B4761" t="str">
            <v>North West Media Limited</v>
          </cell>
        </row>
        <row r="4762">
          <cell r="A4762">
            <v>31129</v>
          </cell>
          <cell r="B4762" t="str">
            <v>North West Media Limited</v>
          </cell>
        </row>
        <row r="4763">
          <cell r="A4763">
            <v>31130</v>
          </cell>
          <cell r="B4763" t="str">
            <v>NSPCC</v>
          </cell>
        </row>
        <row r="4764">
          <cell r="A4764">
            <v>31130</v>
          </cell>
          <cell r="B4764" t="str">
            <v>NSPCC</v>
          </cell>
        </row>
        <row r="4765">
          <cell r="A4765">
            <v>31131</v>
          </cell>
          <cell r="B4765" t="str">
            <v>**CLOSED** Nuala Chapman</v>
          </cell>
        </row>
        <row r="4766">
          <cell r="A4766">
            <v>31131</v>
          </cell>
          <cell r="B4766" t="str">
            <v>**CLOSED** Nuala Chapman</v>
          </cell>
        </row>
        <row r="4767">
          <cell r="A4767">
            <v>31132</v>
          </cell>
          <cell r="B4767" t="str">
            <v>Nuala Chapman</v>
          </cell>
        </row>
        <row r="4768">
          <cell r="A4768">
            <v>31132</v>
          </cell>
          <cell r="B4768" t="str">
            <v>Nuala Chapman</v>
          </cell>
        </row>
        <row r="4769">
          <cell r="A4769">
            <v>31133</v>
          </cell>
          <cell r="B4769" t="str">
            <v>**CLOSED** NYAS</v>
          </cell>
        </row>
        <row r="4770">
          <cell r="A4770">
            <v>31133</v>
          </cell>
          <cell r="B4770" t="str">
            <v>**CLOSED** NYAS</v>
          </cell>
        </row>
        <row r="4771">
          <cell r="A4771">
            <v>31134</v>
          </cell>
          <cell r="B4771" t="str">
            <v>Owen Bristow</v>
          </cell>
        </row>
        <row r="4772">
          <cell r="A4772">
            <v>31134</v>
          </cell>
          <cell r="B4772" t="str">
            <v>Owen Bristow</v>
          </cell>
        </row>
        <row r="4773">
          <cell r="A4773">
            <v>31135</v>
          </cell>
          <cell r="B4773" t="str">
            <v>P Cooper And Associates Limited</v>
          </cell>
        </row>
        <row r="4774">
          <cell r="A4774">
            <v>31135</v>
          </cell>
          <cell r="B4774" t="str">
            <v>P Cooper And Associates Limited</v>
          </cell>
        </row>
        <row r="4775">
          <cell r="A4775">
            <v>31136</v>
          </cell>
          <cell r="B4775" t="str">
            <v>**CLOSED** Pamela Joyce</v>
          </cell>
        </row>
        <row r="4776">
          <cell r="A4776">
            <v>31136</v>
          </cell>
          <cell r="B4776" t="str">
            <v>**CLOSED** Pamela Joyce</v>
          </cell>
        </row>
        <row r="4777">
          <cell r="A4777">
            <v>31137</v>
          </cell>
          <cell r="B4777" t="str">
            <v>Partners of Prisoners and Families Support Group</v>
          </cell>
        </row>
        <row r="4778">
          <cell r="A4778">
            <v>31137</v>
          </cell>
          <cell r="B4778" t="str">
            <v>Partners of Prisoners and Families Support Group</v>
          </cell>
        </row>
        <row r="4779">
          <cell r="A4779">
            <v>31138</v>
          </cell>
          <cell r="B4779" t="str">
            <v>**CLOSED** Paul Allerton</v>
          </cell>
        </row>
        <row r="4780">
          <cell r="A4780">
            <v>31138</v>
          </cell>
          <cell r="B4780" t="str">
            <v>**CLOSED** Paul Allerton</v>
          </cell>
        </row>
        <row r="4781">
          <cell r="A4781">
            <v>31139</v>
          </cell>
          <cell r="B4781" t="str">
            <v>**CLOSED** PB Coaching</v>
          </cell>
        </row>
        <row r="4782">
          <cell r="A4782">
            <v>31139</v>
          </cell>
          <cell r="B4782" t="str">
            <v>**CLOSED** PB Coaching</v>
          </cell>
        </row>
        <row r="4783">
          <cell r="A4783">
            <v>31140</v>
          </cell>
          <cell r="B4783" t="str">
            <v>**CLOSED** PCC For Cheshire</v>
          </cell>
        </row>
        <row r="4784">
          <cell r="A4784">
            <v>31140</v>
          </cell>
          <cell r="B4784" t="str">
            <v>**CLOSED** PCC For Cheshire</v>
          </cell>
        </row>
        <row r="4785">
          <cell r="A4785">
            <v>31141</v>
          </cell>
          <cell r="B4785" t="str">
            <v>Peter Howard Longworth</v>
          </cell>
        </row>
        <row r="4786">
          <cell r="A4786">
            <v>31141</v>
          </cell>
          <cell r="B4786" t="str">
            <v>Peter Howard Longworth</v>
          </cell>
        </row>
        <row r="4787">
          <cell r="A4787">
            <v>31142</v>
          </cell>
          <cell r="B4787" t="str">
            <v>**CLOSED** Peter Ramm</v>
          </cell>
        </row>
        <row r="4788">
          <cell r="A4788">
            <v>31142</v>
          </cell>
          <cell r="B4788" t="str">
            <v>**CLOSED** Peter Ramm</v>
          </cell>
        </row>
        <row r="4789">
          <cell r="A4789">
            <v>31143</v>
          </cell>
          <cell r="B4789" t="str">
            <v>*CLOSED* Petrus Community</v>
          </cell>
        </row>
        <row r="4790">
          <cell r="A4790">
            <v>31143</v>
          </cell>
          <cell r="B4790" t="str">
            <v>*CLOSED* Petrus Community</v>
          </cell>
        </row>
        <row r="4791">
          <cell r="A4791">
            <v>31144</v>
          </cell>
          <cell r="B4791" t="str">
            <v>**CLOSED** Philip Hudnott</v>
          </cell>
        </row>
        <row r="4792">
          <cell r="A4792">
            <v>31144</v>
          </cell>
          <cell r="B4792" t="str">
            <v>**CLOSED** Philip Hudnott</v>
          </cell>
        </row>
        <row r="4793">
          <cell r="A4793">
            <v>31145</v>
          </cell>
          <cell r="B4793" t="str">
            <v>**CLOSED** Pitney Bowes</v>
          </cell>
        </row>
        <row r="4794">
          <cell r="A4794">
            <v>31145</v>
          </cell>
          <cell r="B4794" t="str">
            <v>**CLOSED** Pitney Bowes</v>
          </cell>
        </row>
        <row r="4795">
          <cell r="A4795">
            <v>31146</v>
          </cell>
          <cell r="B4795" t="str">
            <v>PNMPeople Limited</v>
          </cell>
        </row>
        <row r="4796">
          <cell r="A4796">
            <v>31146</v>
          </cell>
          <cell r="B4796" t="str">
            <v>PNMPeople Limited</v>
          </cell>
        </row>
        <row r="4797">
          <cell r="A4797">
            <v>31147</v>
          </cell>
          <cell r="B4797" t="str">
            <v>Police And Crime Commissioner For Lincolnshire</v>
          </cell>
        </row>
        <row r="4798">
          <cell r="A4798">
            <v>31147</v>
          </cell>
          <cell r="B4798" t="str">
            <v>Police And Crime Commissioner For Lincolnshire</v>
          </cell>
        </row>
        <row r="4799">
          <cell r="A4799">
            <v>31148</v>
          </cell>
          <cell r="B4799" t="str">
            <v>Police Authority Treasurers Society</v>
          </cell>
        </row>
        <row r="4800">
          <cell r="A4800">
            <v>31148</v>
          </cell>
          <cell r="B4800" t="str">
            <v>Police Authority Treasurers Society</v>
          </cell>
        </row>
        <row r="4801">
          <cell r="A4801">
            <v>31149</v>
          </cell>
          <cell r="B4801" t="str">
            <v>Quality Education Solutions Limited</v>
          </cell>
        </row>
        <row r="4802">
          <cell r="A4802">
            <v>31149</v>
          </cell>
          <cell r="B4802" t="str">
            <v>Quality Education Solutions Limited</v>
          </cell>
        </row>
        <row r="4803">
          <cell r="A4803">
            <v>31150</v>
          </cell>
          <cell r="B4803" t="str">
            <v>**CLOSED** Raina Patel</v>
          </cell>
        </row>
        <row r="4804">
          <cell r="A4804">
            <v>31150</v>
          </cell>
          <cell r="B4804" t="str">
            <v>**CLOSED** Raina Patel</v>
          </cell>
        </row>
        <row r="4805">
          <cell r="A4805">
            <v>31151</v>
          </cell>
          <cell r="B4805" t="str">
            <v>**CLOSED** Raina Patel</v>
          </cell>
        </row>
        <row r="4806">
          <cell r="A4806">
            <v>31151</v>
          </cell>
          <cell r="B4806" t="str">
            <v>**CLOSED** Raina Patel</v>
          </cell>
        </row>
        <row r="4807">
          <cell r="A4807">
            <v>31152</v>
          </cell>
          <cell r="B4807" t="str">
            <v>**CLOSED** Restorative Solutions CIC</v>
          </cell>
        </row>
        <row r="4808">
          <cell r="A4808">
            <v>31152</v>
          </cell>
          <cell r="B4808" t="str">
            <v>**CLOSED** Restorative Solutions CIC</v>
          </cell>
        </row>
        <row r="4809">
          <cell r="A4809">
            <v>31153</v>
          </cell>
          <cell r="B4809" t="str">
            <v>**CLOSED** Robert Boyle</v>
          </cell>
        </row>
        <row r="4810">
          <cell r="A4810">
            <v>31153</v>
          </cell>
          <cell r="B4810" t="str">
            <v>**CLOSED** Robert Boyle</v>
          </cell>
        </row>
        <row r="4811">
          <cell r="A4811">
            <v>31154</v>
          </cell>
          <cell r="B4811" t="str">
            <v>Robert Lawley</v>
          </cell>
        </row>
        <row r="4812">
          <cell r="A4812">
            <v>31154</v>
          </cell>
          <cell r="B4812" t="str">
            <v>Robert Lawley</v>
          </cell>
        </row>
        <row r="4813">
          <cell r="A4813">
            <v>31155</v>
          </cell>
          <cell r="B4813" t="str">
            <v>**CLOSED** Roger Pedley</v>
          </cell>
        </row>
        <row r="4814">
          <cell r="A4814">
            <v>31155</v>
          </cell>
          <cell r="B4814" t="str">
            <v>**CLOSED** Roger Pedley</v>
          </cell>
        </row>
        <row r="4815">
          <cell r="A4815">
            <v>31156</v>
          </cell>
          <cell r="B4815" t="str">
            <v>RSW Medico Legal Limited</v>
          </cell>
        </row>
        <row r="4816">
          <cell r="A4816">
            <v>31157</v>
          </cell>
          <cell r="B4816" t="str">
            <v>**CLOSED** Sahar Dawson</v>
          </cell>
        </row>
        <row r="4817">
          <cell r="A4817">
            <v>31157</v>
          </cell>
          <cell r="B4817" t="str">
            <v>**CLOSED** Sahar Dawson</v>
          </cell>
        </row>
        <row r="4818">
          <cell r="A4818">
            <v>31158</v>
          </cell>
          <cell r="B4818" t="str">
            <v>Salford Foundation Ltd</v>
          </cell>
        </row>
        <row r="4819">
          <cell r="A4819">
            <v>31158</v>
          </cell>
          <cell r="B4819" t="str">
            <v>Salford Foundation Ltd</v>
          </cell>
        </row>
        <row r="4820">
          <cell r="A4820">
            <v>31159</v>
          </cell>
          <cell r="B4820" t="str">
            <v>Salford Women's Aid</v>
          </cell>
        </row>
        <row r="4821">
          <cell r="A4821">
            <v>31159</v>
          </cell>
          <cell r="B4821" t="str">
            <v>Salford Women's Aid</v>
          </cell>
        </row>
        <row r="4822">
          <cell r="A4822">
            <v>31160</v>
          </cell>
          <cell r="B4822" t="str">
            <v>**CLOSED** Sandra Ives</v>
          </cell>
        </row>
        <row r="4823">
          <cell r="A4823">
            <v>31160</v>
          </cell>
          <cell r="B4823" t="str">
            <v>**CLOSED** Sandra Ives</v>
          </cell>
        </row>
        <row r="4824">
          <cell r="A4824">
            <v>31161</v>
          </cell>
          <cell r="B4824" t="str">
            <v>**CLOSED** Sarah Redvers</v>
          </cell>
        </row>
        <row r="4825">
          <cell r="A4825">
            <v>31161</v>
          </cell>
          <cell r="B4825" t="str">
            <v>**CLOSED** Sarah Redvers</v>
          </cell>
        </row>
        <row r="4826">
          <cell r="A4826">
            <v>31162</v>
          </cell>
          <cell r="B4826" t="str">
            <v>**CLOSED** Shirley Castille</v>
          </cell>
        </row>
        <row r="4827">
          <cell r="A4827">
            <v>31162</v>
          </cell>
          <cell r="B4827" t="str">
            <v>**CLOSED** Shirley Castille</v>
          </cell>
        </row>
        <row r="4828">
          <cell r="A4828">
            <v>31163</v>
          </cell>
          <cell r="B4828" t="str">
            <v>**CLOSED** Slawka Mitchell</v>
          </cell>
        </row>
        <row r="4829">
          <cell r="A4829">
            <v>31163</v>
          </cell>
          <cell r="B4829" t="str">
            <v>**CLOSED** Slawka Mitchell</v>
          </cell>
        </row>
        <row r="4830">
          <cell r="A4830">
            <v>31164</v>
          </cell>
          <cell r="B4830" t="str">
            <v>**CLOSED** Social Sense Limited</v>
          </cell>
        </row>
        <row r="4831">
          <cell r="A4831">
            <v>31164</v>
          </cell>
          <cell r="B4831" t="str">
            <v>**CLOSED** Social Sense Limited</v>
          </cell>
        </row>
        <row r="4832">
          <cell r="A4832">
            <v>31166</v>
          </cell>
          <cell r="B4832" t="str">
            <v>Stockport Womens Centre</v>
          </cell>
        </row>
        <row r="4833">
          <cell r="A4833">
            <v>31166</v>
          </cell>
          <cell r="B4833" t="str">
            <v>Stockport Womens Centre</v>
          </cell>
        </row>
        <row r="4834">
          <cell r="A4834">
            <v>31167</v>
          </cell>
          <cell r="B4834" t="str">
            <v>Stockport Youth Offending Service</v>
          </cell>
        </row>
        <row r="4835">
          <cell r="A4835">
            <v>31167</v>
          </cell>
          <cell r="B4835" t="str">
            <v>Stockport Youth Offending Service</v>
          </cell>
        </row>
        <row r="4836">
          <cell r="A4836">
            <v>31168</v>
          </cell>
          <cell r="B4836" t="str">
            <v>**CLOSED** Sue Reddish</v>
          </cell>
        </row>
        <row r="4837">
          <cell r="A4837">
            <v>31168</v>
          </cell>
          <cell r="B4837" t="str">
            <v>**CLOSED** Sue Reddish</v>
          </cell>
        </row>
        <row r="4838">
          <cell r="A4838">
            <v>31169</v>
          </cell>
          <cell r="B4838" t="str">
            <v>**CLOSED** Sue Yarker</v>
          </cell>
        </row>
        <row r="4839">
          <cell r="A4839">
            <v>31169</v>
          </cell>
          <cell r="B4839" t="str">
            <v>**CLOSED** Sue Yarker</v>
          </cell>
        </row>
        <row r="4840">
          <cell r="A4840">
            <v>31170</v>
          </cell>
          <cell r="B4840" t="str">
            <v>Survivors Manchester</v>
          </cell>
        </row>
        <row r="4841">
          <cell r="A4841">
            <v>31170</v>
          </cell>
          <cell r="B4841" t="str">
            <v>Survivors Manchester</v>
          </cell>
        </row>
        <row r="4842">
          <cell r="A4842">
            <v>31171</v>
          </cell>
          <cell r="B4842" t="str">
            <v>Susan  Green</v>
          </cell>
        </row>
        <row r="4843">
          <cell r="A4843">
            <v>31171</v>
          </cell>
          <cell r="B4843" t="str">
            <v>Susan  Green</v>
          </cell>
        </row>
        <row r="4844">
          <cell r="A4844">
            <v>31172</v>
          </cell>
          <cell r="B4844" t="str">
            <v>Susan Abbott</v>
          </cell>
        </row>
        <row r="4845">
          <cell r="A4845">
            <v>31172</v>
          </cell>
          <cell r="B4845" t="str">
            <v>Susan Abbott</v>
          </cell>
        </row>
        <row r="4846">
          <cell r="A4846">
            <v>31173</v>
          </cell>
          <cell r="B4846" t="str">
            <v>Sustainable Supply</v>
          </cell>
        </row>
        <row r="4847">
          <cell r="A4847">
            <v>31173</v>
          </cell>
          <cell r="B4847" t="str">
            <v>Sustainable Supply</v>
          </cell>
        </row>
        <row r="4848">
          <cell r="A4848">
            <v>31174</v>
          </cell>
          <cell r="B4848" t="str">
            <v>**CLOSED** SynRJ Limited</v>
          </cell>
        </row>
        <row r="4849">
          <cell r="A4849">
            <v>31174</v>
          </cell>
          <cell r="B4849" t="str">
            <v>**CLOSED** SynRJ Limited</v>
          </cell>
        </row>
        <row r="4850">
          <cell r="A4850">
            <v>31175</v>
          </cell>
          <cell r="B4850" t="str">
            <v>The Children's Society</v>
          </cell>
        </row>
        <row r="4851">
          <cell r="A4851">
            <v>31175</v>
          </cell>
          <cell r="B4851" t="str">
            <v>The Children's Society</v>
          </cell>
        </row>
        <row r="4852">
          <cell r="A4852">
            <v>31176</v>
          </cell>
          <cell r="B4852" t="str">
            <v>**CLOSED** Tessa Malone</v>
          </cell>
        </row>
        <row r="4853">
          <cell r="A4853">
            <v>31176</v>
          </cell>
          <cell r="B4853" t="str">
            <v>**CLOSED** Tessa Malone</v>
          </cell>
        </row>
        <row r="4854">
          <cell r="A4854">
            <v>31177</v>
          </cell>
          <cell r="B4854" t="str">
            <v>The Police ICT Company</v>
          </cell>
        </row>
        <row r="4855">
          <cell r="A4855">
            <v>31177</v>
          </cell>
          <cell r="B4855" t="str">
            <v>The Police ICT Company</v>
          </cell>
        </row>
        <row r="4856">
          <cell r="A4856">
            <v>31178</v>
          </cell>
          <cell r="B4856" t="str">
            <v>**CLOSED** Thomas Nally</v>
          </cell>
        </row>
        <row r="4857">
          <cell r="A4857">
            <v>31178</v>
          </cell>
          <cell r="B4857" t="str">
            <v>**CLOSED** Thomas Nally</v>
          </cell>
        </row>
        <row r="4858">
          <cell r="A4858">
            <v>31179</v>
          </cell>
          <cell r="B4858" t="str">
            <v>**CLOSED** Thompsons Solicitors</v>
          </cell>
        </row>
        <row r="4859">
          <cell r="A4859">
            <v>31179</v>
          </cell>
          <cell r="B4859" t="str">
            <v>**CLOSED** Thompsons Solicitors</v>
          </cell>
        </row>
        <row r="4860">
          <cell r="A4860">
            <v>31180</v>
          </cell>
          <cell r="B4860" t="str">
            <v>**CLOSED** Tradition (UK) Ltd</v>
          </cell>
        </row>
        <row r="4861">
          <cell r="A4861">
            <v>31180</v>
          </cell>
          <cell r="B4861" t="str">
            <v>**CLOSED** Tradition (UK) Ltd</v>
          </cell>
        </row>
        <row r="4862">
          <cell r="A4862">
            <v>31181</v>
          </cell>
          <cell r="B4862" t="str">
            <v>Trafford Rape Crisis</v>
          </cell>
        </row>
        <row r="4863">
          <cell r="A4863">
            <v>31181</v>
          </cell>
          <cell r="B4863" t="str">
            <v>Trafford Rape Crisis</v>
          </cell>
        </row>
        <row r="4864">
          <cell r="A4864">
            <v>31182</v>
          </cell>
          <cell r="B4864" t="str">
            <v>Treble 5 Treble 1 Limited</v>
          </cell>
        </row>
        <row r="4865">
          <cell r="A4865">
            <v>31182</v>
          </cell>
          <cell r="B4865" t="str">
            <v>Treble 5 Treble 1 Limited</v>
          </cell>
        </row>
        <row r="4866">
          <cell r="A4866">
            <v>31183</v>
          </cell>
          <cell r="B4866" t="str">
            <v>Triangle Consulting Social Enterprise Limited</v>
          </cell>
        </row>
        <row r="4867">
          <cell r="A4867">
            <v>31183</v>
          </cell>
          <cell r="B4867" t="str">
            <v>Triangle Consulting Social Enterprise Limited</v>
          </cell>
        </row>
        <row r="4868">
          <cell r="A4868">
            <v>31184</v>
          </cell>
          <cell r="B4868" t="str">
            <v>**CLOSED** Trudi Coldwell</v>
          </cell>
        </row>
        <row r="4869">
          <cell r="A4869">
            <v>31184</v>
          </cell>
          <cell r="B4869" t="str">
            <v>**CLOSED** Trudi Coldwell</v>
          </cell>
        </row>
        <row r="4870">
          <cell r="A4870">
            <v>31185</v>
          </cell>
          <cell r="B4870" t="str">
            <v>**CLOSED** Uk Network Of Sex Work Projects</v>
          </cell>
        </row>
        <row r="4871">
          <cell r="A4871">
            <v>31185</v>
          </cell>
          <cell r="B4871" t="str">
            <v>**CLOSED** Uk Network Of Sex Work Projects</v>
          </cell>
        </row>
        <row r="4872">
          <cell r="A4872">
            <v>31186</v>
          </cell>
          <cell r="B4872" t="str">
            <v>**CLOSED** Union Manchester Metropolitan University</v>
          </cell>
        </row>
        <row r="4873">
          <cell r="A4873">
            <v>31186</v>
          </cell>
          <cell r="B4873" t="str">
            <v>**CLOSED** Union Manchester Metropolitan University</v>
          </cell>
        </row>
        <row r="4874">
          <cell r="A4874">
            <v>31187</v>
          </cell>
          <cell r="B4874" t="str">
            <v>**CLOSED** University of Cumbria</v>
          </cell>
        </row>
        <row r="4875">
          <cell r="A4875">
            <v>31187</v>
          </cell>
          <cell r="B4875" t="str">
            <v>**CLOSED** University of Cumbria</v>
          </cell>
        </row>
        <row r="4876">
          <cell r="A4876">
            <v>31188</v>
          </cell>
          <cell r="B4876" t="str">
            <v>Urban Outreach (Bolton)</v>
          </cell>
        </row>
        <row r="4877">
          <cell r="A4877">
            <v>31188</v>
          </cell>
          <cell r="B4877" t="str">
            <v>Urban Outreach (Bolton)</v>
          </cell>
        </row>
        <row r="4878">
          <cell r="A4878">
            <v>31189</v>
          </cell>
          <cell r="B4878" t="str">
            <v>Urban Vision Partnership Limited</v>
          </cell>
        </row>
        <row r="4879">
          <cell r="A4879">
            <v>31189</v>
          </cell>
          <cell r="B4879" t="str">
            <v>Urban Vision Partnership Limited</v>
          </cell>
        </row>
        <row r="4880">
          <cell r="A4880">
            <v>31190</v>
          </cell>
          <cell r="B4880" t="str">
            <v>Vanessa Greenwood</v>
          </cell>
        </row>
        <row r="4881">
          <cell r="A4881">
            <v>31190</v>
          </cell>
          <cell r="B4881" t="str">
            <v>Vanessa Greenwood</v>
          </cell>
        </row>
        <row r="4882">
          <cell r="A4882">
            <v>31191</v>
          </cell>
          <cell r="B4882" t="str">
            <v>Victim Support</v>
          </cell>
        </row>
        <row r="4883">
          <cell r="A4883">
            <v>31191</v>
          </cell>
          <cell r="B4883" t="str">
            <v>Victim Support</v>
          </cell>
        </row>
        <row r="4884">
          <cell r="A4884">
            <v>31192</v>
          </cell>
          <cell r="B4884" t="str">
            <v>**CLOSED** West Mercia Police and Crime Commissioner</v>
          </cell>
        </row>
        <row r="4885">
          <cell r="A4885">
            <v>31192</v>
          </cell>
          <cell r="B4885" t="str">
            <v>**CLOSED** West Mercia Police and Crime Commissioner</v>
          </cell>
        </row>
        <row r="4886">
          <cell r="A4886">
            <v>31193</v>
          </cell>
          <cell r="B4886" t="str">
            <v>**CLOSED** Wigan Women´s Centre</v>
          </cell>
        </row>
        <row r="4887">
          <cell r="A4887">
            <v>31193</v>
          </cell>
          <cell r="B4887" t="str">
            <v>**CLOSED** Wigan Women´s Centre</v>
          </cell>
        </row>
        <row r="4888">
          <cell r="A4888">
            <v>31194</v>
          </cell>
          <cell r="B4888" t="str">
            <v>Women for Well Women</v>
          </cell>
        </row>
        <row r="4889">
          <cell r="A4889">
            <v>31194</v>
          </cell>
          <cell r="B4889" t="str">
            <v>Women for Well Women</v>
          </cell>
        </row>
        <row r="4890">
          <cell r="A4890">
            <v>31195</v>
          </cell>
          <cell r="B4890" t="str">
            <v>Women In Prison</v>
          </cell>
        </row>
        <row r="4891">
          <cell r="A4891">
            <v>31195</v>
          </cell>
          <cell r="B4891" t="str">
            <v>Women In Prison</v>
          </cell>
        </row>
        <row r="4892">
          <cell r="A4892">
            <v>31196</v>
          </cell>
          <cell r="B4892" t="str">
            <v>**CLOSED** Woodrow Mercer Associates LLP</v>
          </cell>
        </row>
        <row r="4893">
          <cell r="A4893">
            <v>31196</v>
          </cell>
          <cell r="B4893" t="str">
            <v>**CLOSED** Woodrow Mercer Associates LLP</v>
          </cell>
        </row>
        <row r="4894">
          <cell r="A4894">
            <v>31197</v>
          </cell>
          <cell r="B4894" t="str">
            <v>WTB Solicitors LLP</v>
          </cell>
        </row>
        <row r="4895">
          <cell r="A4895">
            <v>31198</v>
          </cell>
          <cell r="B4895" t="str">
            <v>**CLOSED** Y Hindle</v>
          </cell>
        </row>
        <row r="4896">
          <cell r="A4896">
            <v>31198</v>
          </cell>
          <cell r="B4896" t="str">
            <v>**CLOSED** Y Hindle</v>
          </cell>
        </row>
        <row r="4897">
          <cell r="A4897">
            <v>31199</v>
          </cell>
          <cell r="B4897" t="str">
            <v>Poppy and Jacks Nursery</v>
          </cell>
        </row>
        <row r="4898">
          <cell r="A4898">
            <v>31199</v>
          </cell>
          <cell r="B4898" t="str">
            <v>Poppy and Jacks Nursery</v>
          </cell>
        </row>
        <row r="4899">
          <cell r="A4899">
            <v>31200</v>
          </cell>
          <cell r="B4899" t="str">
            <v>Bright Horizons Manchester</v>
          </cell>
        </row>
        <row r="4900">
          <cell r="A4900">
            <v>31200</v>
          </cell>
          <cell r="B4900" t="str">
            <v>Bright Horizons Manchester</v>
          </cell>
        </row>
        <row r="4901">
          <cell r="A4901">
            <v>31201</v>
          </cell>
          <cell r="B4901" t="str">
            <v>Salix Homes</v>
          </cell>
        </row>
        <row r="4902">
          <cell r="A4902">
            <v>31201</v>
          </cell>
          <cell r="B4902" t="str">
            <v>Salix Homes</v>
          </cell>
        </row>
        <row r="4903">
          <cell r="A4903">
            <v>31202</v>
          </cell>
          <cell r="B4903" t="str">
            <v>Clarion Security Systems Ltd</v>
          </cell>
        </row>
        <row r="4904">
          <cell r="A4904">
            <v>31202</v>
          </cell>
          <cell r="B4904" t="str">
            <v>Clarion Security Systems Ltd</v>
          </cell>
        </row>
        <row r="4905">
          <cell r="A4905">
            <v>31203</v>
          </cell>
          <cell r="B4905" t="str">
            <v>Corpstar Investments Ltd T/a Logotech Systems</v>
          </cell>
        </row>
        <row r="4906">
          <cell r="A4906">
            <v>31203</v>
          </cell>
          <cell r="B4906" t="str">
            <v>Corpstar Investments Ltd T/a Logotech Systems</v>
          </cell>
        </row>
        <row r="4907">
          <cell r="A4907">
            <v>31204</v>
          </cell>
          <cell r="B4907" t="str">
            <v>**CLOSED** Tudor Group</v>
          </cell>
        </row>
        <row r="4908">
          <cell r="A4908">
            <v>31204</v>
          </cell>
          <cell r="B4908" t="str">
            <v>**CLOSED** Tudor Group</v>
          </cell>
        </row>
        <row r="4909">
          <cell r="A4909">
            <v>31205</v>
          </cell>
          <cell r="B4909" t="str">
            <v>Thomas Jacks Limited</v>
          </cell>
        </row>
        <row r="4910">
          <cell r="A4910">
            <v>31205</v>
          </cell>
          <cell r="B4910" t="str">
            <v>Thomas Jacks Limited</v>
          </cell>
        </row>
        <row r="4911">
          <cell r="A4911">
            <v>31206</v>
          </cell>
          <cell r="B4911" t="str">
            <v>Amanda's Outside Catering</v>
          </cell>
        </row>
        <row r="4912">
          <cell r="A4912">
            <v>31206</v>
          </cell>
          <cell r="B4912" t="str">
            <v>Amanda's Outside Catering</v>
          </cell>
        </row>
        <row r="4913">
          <cell r="A4913">
            <v>31207</v>
          </cell>
          <cell r="B4913" t="str">
            <v>**CLOSED** MR PAUL HESFORD</v>
          </cell>
        </row>
        <row r="4914">
          <cell r="A4914">
            <v>31207</v>
          </cell>
          <cell r="B4914" t="str">
            <v>**CLOSED** MR PAUL HESFORD</v>
          </cell>
        </row>
        <row r="4915">
          <cell r="A4915">
            <v>31208</v>
          </cell>
          <cell r="B4915" t="str">
            <v>John Horsfall &amp; Sons Ltd</v>
          </cell>
        </row>
        <row r="4916">
          <cell r="A4916">
            <v>31208</v>
          </cell>
          <cell r="B4916" t="str">
            <v>John Horsfall &amp; Sons Ltd</v>
          </cell>
        </row>
        <row r="4917">
          <cell r="A4917">
            <v>31209</v>
          </cell>
          <cell r="B4917" t="str">
            <v>**CLOSED** Mr Robert Michael McHugo</v>
          </cell>
        </row>
        <row r="4918">
          <cell r="A4918">
            <v>31209</v>
          </cell>
          <cell r="B4918" t="str">
            <v>**CLOSED** Mr Robert Michael McHugo</v>
          </cell>
        </row>
        <row r="4919">
          <cell r="A4919">
            <v>31210</v>
          </cell>
          <cell r="B4919" t="str">
            <v>**CLOSED** Mr Michael Thomas Massey</v>
          </cell>
        </row>
        <row r="4920">
          <cell r="A4920">
            <v>31210</v>
          </cell>
          <cell r="B4920" t="str">
            <v>**CLOSED** Mr Michael Thomas Massey</v>
          </cell>
        </row>
        <row r="4921">
          <cell r="A4921">
            <v>31212</v>
          </cell>
          <cell r="B4921" t="str">
            <v>**CLOSED** MR DAVID TURNER</v>
          </cell>
        </row>
        <row r="4922">
          <cell r="A4922">
            <v>31212</v>
          </cell>
          <cell r="B4922" t="str">
            <v>**CLOSED** MR DAVID TURNER</v>
          </cell>
        </row>
        <row r="4923">
          <cell r="A4923">
            <v>31213</v>
          </cell>
          <cell r="B4923" t="str">
            <v>LUDO McGURK</v>
          </cell>
        </row>
        <row r="4924">
          <cell r="A4924">
            <v>31213</v>
          </cell>
          <cell r="B4924" t="str">
            <v>LUDO McGURK</v>
          </cell>
        </row>
        <row r="4925">
          <cell r="A4925">
            <v>31214</v>
          </cell>
          <cell r="B4925" t="str">
            <v>Helen Porter</v>
          </cell>
        </row>
        <row r="4926">
          <cell r="A4926">
            <v>31214</v>
          </cell>
          <cell r="B4926" t="str">
            <v>Helen Porter</v>
          </cell>
        </row>
        <row r="4927">
          <cell r="A4927">
            <v>31215</v>
          </cell>
          <cell r="B4927" t="str">
            <v>Sarah L Keaveny</v>
          </cell>
        </row>
        <row r="4928">
          <cell r="A4928">
            <v>31215</v>
          </cell>
          <cell r="B4928" t="str">
            <v>Sarah L Keaveny</v>
          </cell>
        </row>
        <row r="4929">
          <cell r="A4929">
            <v>31216</v>
          </cell>
          <cell r="B4929" t="str">
            <v>Philpotts Limited</v>
          </cell>
        </row>
        <row r="4930">
          <cell r="A4930">
            <v>31216</v>
          </cell>
          <cell r="B4930" t="str">
            <v>Philpotts Limited</v>
          </cell>
        </row>
        <row r="4931">
          <cell r="A4931">
            <v>31217</v>
          </cell>
          <cell r="B4931" t="str">
            <v>Signum 4 Ltd T/A Grlabels4signs</v>
          </cell>
        </row>
        <row r="4932">
          <cell r="A4932">
            <v>31217</v>
          </cell>
          <cell r="B4932" t="str">
            <v>Signum 4 Ltd T/A Grlabels4signs</v>
          </cell>
        </row>
        <row r="4933">
          <cell r="A4933">
            <v>31218</v>
          </cell>
          <cell r="B4933" t="str">
            <v>Jamie's Italian Limited</v>
          </cell>
        </row>
        <row r="4934">
          <cell r="A4934">
            <v>31218</v>
          </cell>
          <cell r="B4934" t="str">
            <v>Jamie's Italian Limited</v>
          </cell>
        </row>
        <row r="4935">
          <cell r="A4935">
            <v>31219</v>
          </cell>
          <cell r="B4935" t="str">
            <v>Capital Relations Limited</v>
          </cell>
        </row>
        <row r="4936">
          <cell r="A4936">
            <v>31219</v>
          </cell>
          <cell r="B4936" t="str">
            <v>Capital Relations Limited</v>
          </cell>
        </row>
        <row r="4937">
          <cell r="A4937">
            <v>31220</v>
          </cell>
          <cell r="B4937" t="str">
            <v>Shred-it Limited</v>
          </cell>
        </row>
        <row r="4938">
          <cell r="A4938">
            <v>31221</v>
          </cell>
          <cell r="B4938" t="str">
            <v>Michael Linnell T/A Linnell Communications</v>
          </cell>
        </row>
        <row r="4939">
          <cell r="A4939">
            <v>31221</v>
          </cell>
          <cell r="B4939" t="str">
            <v>Michael Linnell T/A Linnell Communications</v>
          </cell>
        </row>
        <row r="4940">
          <cell r="A4940">
            <v>31222</v>
          </cell>
          <cell r="B4940" t="str">
            <v>Building Design Partnership Limited</v>
          </cell>
        </row>
        <row r="4941">
          <cell r="A4941">
            <v>31222</v>
          </cell>
          <cell r="B4941" t="str">
            <v>Building Design Partnership Limited</v>
          </cell>
        </row>
        <row r="4942">
          <cell r="A4942">
            <v>31223</v>
          </cell>
          <cell r="B4942" t="str">
            <v>Bingley Consultancy Limited</v>
          </cell>
        </row>
        <row r="4943">
          <cell r="A4943">
            <v>31223</v>
          </cell>
          <cell r="B4943" t="str">
            <v>Bingley Consultancy Limited</v>
          </cell>
        </row>
        <row r="4944">
          <cell r="A4944">
            <v>31224</v>
          </cell>
          <cell r="B4944" t="str">
            <v>**CLOSED** Dr Dawn Edge</v>
          </cell>
        </row>
        <row r="4945">
          <cell r="A4945">
            <v>31224</v>
          </cell>
          <cell r="B4945" t="str">
            <v>**CLOSED** Dr Dawn Edge</v>
          </cell>
        </row>
        <row r="4946">
          <cell r="A4946">
            <v>31225</v>
          </cell>
          <cell r="B4946" t="str">
            <v>Safariland UK (Aegis)</v>
          </cell>
        </row>
        <row r="4947">
          <cell r="A4947">
            <v>31225</v>
          </cell>
          <cell r="B4947" t="str">
            <v>Safariland UK (Aegis)</v>
          </cell>
        </row>
        <row r="4948">
          <cell r="A4948">
            <v>31226</v>
          </cell>
          <cell r="B4948" t="str">
            <v>**CLOSED** Clifton Canvas Developments Limited</v>
          </cell>
        </row>
        <row r="4949">
          <cell r="A4949">
            <v>31226</v>
          </cell>
          <cell r="B4949" t="str">
            <v>**CLOSED** Clifton Canvas Developments Limited</v>
          </cell>
        </row>
        <row r="4950">
          <cell r="A4950">
            <v>31227</v>
          </cell>
          <cell r="B4950" t="str">
            <v>Vital Fire Solutions Ltd</v>
          </cell>
        </row>
        <row r="4951">
          <cell r="A4951">
            <v>31227</v>
          </cell>
          <cell r="B4951" t="str">
            <v>Vital Fire Solutions Ltd</v>
          </cell>
        </row>
        <row r="4952">
          <cell r="A4952">
            <v>31228</v>
          </cell>
          <cell r="B4952" t="str">
            <v>**CLOSED** Kenneth Andrew Walker</v>
          </cell>
        </row>
        <row r="4953">
          <cell r="A4953">
            <v>31228</v>
          </cell>
          <cell r="B4953" t="str">
            <v>**CLOSED** Kenneth Andrew Walker</v>
          </cell>
        </row>
        <row r="4954">
          <cell r="A4954">
            <v>31229</v>
          </cell>
          <cell r="B4954" t="str">
            <v>**CLOSED** Mr Warren Stuart Pickstone</v>
          </cell>
        </row>
        <row r="4955">
          <cell r="A4955">
            <v>31229</v>
          </cell>
          <cell r="B4955" t="str">
            <v>**CLOSED** Mr Warren Stuart Pickstone</v>
          </cell>
        </row>
        <row r="4956">
          <cell r="A4956">
            <v>31230</v>
          </cell>
          <cell r="B4956" t="str">
            <v>**CLOSED** Mr John Timothy Smith</v>
          </cell>
        </row>
        <row r="4957">
          <cell r="A4957">
            <v>31230</v>
          </cell>
          <cell r="B4957" t="str">
            <v>**CLOSED** Mr John Timothy Smith</v>
          </cell>
        </row>
        <row r="4958">
          <cell r="A4958">
            <v>31231</v>
          </cell>
          <cell r="B4958" t="str">
            <v>**CLOSED** Table Linen Company Limited</v>
          </cell>
        </row>
        <row r="4959">
          <cell r="A4959">
            <v>31231</v>
          </cell>
          <cell r="B4959" t="str">
            <v>**CLOSED** Table Linen Company Limited</v>
          </cell>
        </row>
        <row r="4960">
          <cell r="A4960">
            <v>31232</v>
          </cell>
          <cell r="B4960" t="str">
            <v>Media &amp; Digital Ltd</v>
          </cell>
        </row>
        <row r="4961">
          <cell r="A4961">
            <v>31232</v>
          </cell>
          <cell r="B4961" t="str">
            <v>Media &amp; Digital Ltd</v>
          </cell>
        </row>
        <row r="4962">
          <cell r="A4962">
            <v>31233</v>
          </cell>
          <cell r="B4962" t="str">
            <v>Linxs Consultancy Limited</v>
          </cell>
        </row>
        <row r="4963">
          <cell r="A4963">
            <v>31233</v>
          </cell>
          <cell r="B4963" t="str">
            <v>Linxs Consultancy Limited</v>
          </cell>
        </row>
        <row r="4964">
          <cell r="A4964">
            <v>31234</v>
          </cell>
          <cell r="B4964" t="str">
            <v>Groundwise Searches Ltd</v>
          </cell>
        </row>
        <row r="4965">
          <cell r="A4965">
            <v>31234</v>
          </cell>
          <cell r="B4965" t="str">
            <v>Groundwise Searches Ltd</v>
          </cell>
        </row>
        <row r="4966">
          <cell r="A4966">
            <v>31235</v>
          </cell>
          <cell r="B4966" t="str">
            <v>**CLOSED** Michael Page Recruitment Limited</v>
          </cell>
        </row>
        <row r="4967">
          <cell r="A4967">
            <v>31235</v>
          </cell>
          <cell r="B4967" t="str">
            <v>**CLOSED** Michael Page Recruitment Limited</v>
          </cell>
        </row>
        <row r="4968">
          <cell r="A4968">
            <v>31236</v>
          </cell>
          <cell r="B4968" t="str">
            <v>Leeds City Council</v>
          </cell>
        </row>
        <row r="4969">
          <cell r="A4969">
            <v>31236</v>
          </cell>
          <cell r="B4969" t="str">
            <v>Leeds City Council</v>
          </cell>
        </row>
        <row r="4970">
          <cell r="A4970">
            <v>31237</v>
          </cell>
          <cell r="B4970" t="str">
            <v>RTK Grab Hire Ltd</v>
          </cell>
        </row>
        <row r="4971">
          <cell r="A4971">
            <v>31237</v>
          </cell>
          <cell r="B4971" t="str">
            <v>RTK Grab Hire Ltd</v>
          </cell>
        </row>
        <row r="4972">
          <cell r="A4972">
            <v>31238</v>
          </cell>
          <cell r="B4972" t="str">
            <v>Skyview Systems Ltd</v>
          </cell>
        </row>
        <row r="4973">
          <cell r="A4973">
            <v>31238</v>
          </cell>
          <cell r="B4973" t="str">
            <v>Skyview Systems Ltd</v>
          </cell>
        </row>
        <row r="4974">
          <cell r="A4974">
            <v>31239</v>
          </cell>
          <cell r="B4974" t="str">
            <v>Manchester Cathedral</v>
          </cell>
        </row>
        <row r="4975">
          <cell r="A4975">
            <v>31239</v>
          </cell>
          <cell r="B4975" t="str">
            <v>Manchester Cathedral</v>
          </cell>
        </row>
        <row r="4976">
          <cell r="A4976">
            <v>31240</v>
          </cell>
          <cell r="B4976" t="str">
            <v>Mitie Ltd</v>
          </cell>
        </row>
        <row r="4977">
          <cell r="A4977">
            <v>31240</v>
          </cell>
          <cell r="B4977" t="str">
            <v>Mitie Ltd</v>
          </cell>
        </row>
        <row r="4978">
          <cell r="A4978">
            <v>31241</v>
          </cell>
          <cell r="B4978" t="str">
            <v>Audacious Church</v>
          </cell>
        </row>
        <row r="4979">
          <cell r="A4979">
            <v>31241</v>
          </cell>
          <cell r="B4979" t="str">
            <v>Audacious Church</v>
          </cell>
        </row>
        <row r="4980">
          <cell r="A4980">
            <v>31242</v>
          </cell>
          <cell r="B4980" t="str">
            <v>Bloom Procurement Services Ltd</v>
          </cell>
        </row>
        <row r="4981">
          <cell r="A4981">
            <v>31242</v>
          </cell>
          <cell r="B4981" t="str">
            <v>Bloom Procurement Services Ltd</v>
          </cell>
        </row>
        <row r="4982">
          <cell r="A4982">
            <v>31243</v>
          </cell>
          <cell r="B4982" t="str">
            <v>Mechanics Centre Ltd</v>
          </cell>
        </row>
        <row r="4983">
          <cell r="A4983">
            <v>31243</v>
          </cell>
          <cell r="B4983" t="str">
            <v>Mechanics Centre Ltd</v>
          </cell>
        </row>
        <row r="4984">
          <cell r="A4984">
            <v>31244</v>
          </cell>
          <cell r="B4984" t="str">
            <v>**CLOSED** Principal Manchester</v>
          </cell>
        </row>
        <row r="4985">
          <cell r="A4985">
            <v>31244</v>
          </cell>
          <cell r="B4985" t="str">
            <v>**CLOSED** Principal Manchester</v>
          </cell>
        </row>
        <row r="4986">
          <cell r="A4986">
            <v>31245</v>
          </cell>
          <cell r="B4986" t="str">
            <v>Trade Counter Direct</v>
          </cell>
        </row>
        <row r="4987">
          <cell r="A4987">
            <v>31245</v>
          </cell>
          <cell r="B4987" t="str">
            <v>Trade Counter Direct</v>
          </cell>
        </row>
        <row r="4988">
          <cell r="A4988">
            <v>31246</v>
          </cell>
          <cell r="B4988" t="str">
            <v>Interquest Group UK Ltd</v>
          </cell>
        </row>
        <row r="4989">
          <cell r="A4989">
            <v>31246</v>
          </cell>
          <cell r="B4989" t="str">
            <v>Interquest Group UK Ltd</v>
          </cell>
        </row>
        <row r="4990">
          <cell r="A4990">
            <v>31247</v>
          </cell>
          <cell r="B4990" t="str">
            <v>Kinka Ltd</v>
          </cell>
        </row>
        <row r="4991">
          <cell r="A4991">
            <v>31247</v>
          </cell>
          <cell r="B4991" t="str">
            <v>Kinka Ltd</v>
          </cell>
        </row>
        <row r="4992">
          <cell r="A4992">
            <v>31248</v>
          </cell>
          <cell r="B4992" t="str">
            <v>SNF (UK) Limited</v>
          </cell>
        </row>
        <row r="4993">
          <cell r="A4993">
            <v>31248</v>
          </cell>
          <cell r="B4993" t="str">
            <v>SNF (UK) Limited</v>
          </cell>
        </row>
        <row r="4994">
          <cell r="A4994">
            <v>31249</v>
          </cell>
          <cell r="B4994" t="str">
            <v>Manchester Printers Ltd</v>
          </cell>
        </row>
        <row r="4995">
          <cell r="A4995">
            <v>31249</v>
          </cell>
          <cell r="B4995" t="str">
            <v>Manchester Printers Ltd</v>
          </cell>
        </row>
        <row r="4996">
          <cell r="A4996">
            <v>31250</v>
          </cell>
          <cell r="B4996" t="str">
            <v>JANE WATKISS</v>
          </cell>
        </row>
        <row r="4997">
          <cell r="A4997">
            <v>31250</v>
          </cell>
          <cell r="B4997" t="str">
            <v>JANE WATKISS</v>
          </cell>
        </row>
        <row r="4998">
          <cell r="A4998">
            <v>31251</v>
          </cell>
          <cell r="B4998" t="str">
            <v>HONEYSUCKLE CARE LTD</v>
          </cell>
        </row>
        <row r="4999">
          <cell r="A4999">
            <v>31251</v>
          </cell>
          <cell r="B4999" t="str">
            <v>HONEYSUCKLE CARE LTD</v>
          </cell>
        </row>
        <row r="5000">
          <cell r="A5000">
            <v>31252</v>
          </cell>
          <cell r="B5000" t="str">
            <v>**CLOSED** LITTLE HULTON CC NURSERY</v>
          </cell>
        </row>
        <row r="5001">
          <cell r="A5001">
            <v>31252</v>
          </cell>
          <cell r="B5001" t="str">
            <v>**CLOSED** LITTLE HULTON CC NURSERY</v>
          </cell>
        </row>
        <row r="5002">
          <cell r="A5002">
            <v>31253</v>
          </cell>
          <cell r="B5002" t="str">
            <v>MARY KELLYS RASCALS</v>
          </cell>
        </row>
        <row r="5003">
          <cell r="A5003">
            <v>31253</v>
          </cell>
          <cell r="B5003" t="str">
            <v>MARY KELLYS RASCALS</v>
          </cell>
        </row>
        <row r="5004">
          <cell r="A5004">
            <v>31254</v>
          </cell>
          <cell r="B5004" t="str">
            <v>CAPS</v>
          </cell>
        </row>
        <row r="5005">
          <cell r="A5005">
            <v>31254</v>
          </cell>
          <cell r="B5005" t="str">
            <v>CAPS</v>
          </cell>
        </row>
        <row r="5006">
          <cell r="A5006">
            <v>31255</v>
          </cell>
          <cell r="B5006" t="str">
            <v>ST LUKES CE PRIMARY SCHOOL</v>
          </cell>
        </row>
        <row r="5007">
          <cell r="A5007">
            <v>31255</v>
          </cell>
          <cell r="B5007" t="str">
            <v>ST LUKES CE PRIMARY SCHOOL</v>
          </cell>
        </row>
        <row r="5008">
          <cell r="A5008">
            <v>31256</v>
          </cell>
          <cell r="B5008" t="str">
            <v>Manchester Rape Crisis</v>
          </cell>
        </row>
        <row r="5009">
          <cell r="A5009">
            <v>31256</v>
          </cell>
          <cell r="B5009" t="str">
            <v>Manchester Rape Crisis</v>
          </cell>
        </row>
        <row r="5010">
          <cell r="A5010">
            <v>31257</v>
          </cell>
          <cell r="B5010" t="str">
            <v>**CLOSED** Suzanne Sumner</v>
          </cell>
        </row>
        <row r="5011">
          <cell r="A5011">
            <v>31258</v>
          </cell>
          <cell r="B5011" t="str">
            <v>**CLOSED** Ash Pack Ltd</v>
          </cell>
        </row>
        <row r="5012">
          <cell r="A5012">
            <v>31258</v>
          </cell>
          <cell r="B5012" t="str">
            <v>**CLOSED** Ash Pack Ltd</v>
          </cell>
        </row>
        <row r="5013">
          <cell r="A5013">
            <v>31259</v>
          </cell>
          <cell r="B5013" t="str">
            <v>Star Procurement-Trafford Council</v>
          </cell>
        </row>
        <row r="5014">
          <cell r="A5014">
            <v>31259</v>
          </cell>
          <cell r="B5014" t="str">
            <v>Star Procurement-Trafford Council</v>
          </cell>
        </row>
        <row r="5015">
          <cell r="A5015">
            <v>31260</v>
          </cell>
          <cell r="B5015" t="str">
            <v>LITTLE EXPLORERS DAY NURSERY</v>
          </cell>
        </row>
        <row r="5016">
          <cell r="A5016">
            <v>31260</v>
          </cell>
          <cell r="B5016" t="str">
            <v>LITTLE EXPLORERS DAY NURSERY</v>
          </cell>
        </row>
        <row r="5017">
          <cell r="A5017">
            <v>31261</v>
          </cell>
          <cell r="B5017" t="str">
            <v>Planet Packaging Ltd</v>
          </cell>
        </row>
        <row r="5018">
          <cell r="A5018">
            <v>31261</v>
          </cell>
          <cell r="B5018" t="str">
            <v>Planet Packaging Ltd</v>
          </cell>
        </row>
        <row r="5019">
          <cell r="A5019">
            <v>31262</v>
          </cell>
          <cell r="B5019" t="str">
            <v>Goverment Knowledge Training Ltd</v>
          </cell>
        </row>
        <row r="5020">
          <cell r="A5020">
            <v>31262</v>
          </cell>
          <cell r="B5020" t="str">
            <v>Goverment Knowledge Training Ltd</v>
          </cell>
        </row>
        <row r="5021">
          <cell r="A5021">
            <v>31263</v>
          </cell>
          <cell r="B5021" t="str">
            <v>Nitro Software Inc.</v>
          </cell>
        </row>
        <row r="5022">
          <cell r="A5022">
            <v>31263</v>
          </cell>
          <cell r="B5022" t="str">
            <v>Nitro Software Inc.</v>
          </cell>
        </row>
        <row r="5023">
          <cell r="A5023">
            <v>31264</v>
          </cell>
          <cell r="B5023" t="str">
            <v>The Firefighters Memorial Trust</v>
          </cell>
        </row>
        <row r="5024">
          <cell r="A5024">
            <v>31264</v>
          </cell>
          <cell r="B5024" t="str">
            <v>The Firefighters Memorial Trust</v>
          </cell>
        </row>
        <row r="5025">
          <cell r="A5025">
            <v>31265</v>
          </cell>
          <cell r="B5025" t="str">
            <v>Cartwright Conversions Ltd</v>
          </cell>
        </row>
        <row r="5026">
          <cell r="A5026">
            <v>31265</v>
          </cell>
          <cell r="B5026" t="str">
            <v>Cartwright Conversions Ltd</v>
          </cell>
        </row>
        <row r="5027">
          <cell r="A5027">
            <v>31266</v>
          </cell>
          <cell r="B5027" t="str">
            <v>**CLOSED** Medisave (UK) Ltd</v>
          </cell>
        </row>
        <row r="5028">
          <cell r="A5028">
            <v>31267</v>
          </cell>
          <cell r="B5028" t="str">
            <v>ServiceMaster Manchester Contract Services</v>
          </cell>
        </row>
        <row r="5029">
          <cell r="A5029">
            <v>31267</v>
          </cell>
          <cell r="B5029" t="str">
            <v>ServiceMaster Manchester Contract Services</v>
          </cell>
        </row>
        <row r="5030">
          <cell r="A5030">
            <v>31268</v>
          </cell>
          <cell r="B5030" t="str">
            <v>Ninian Solutions Ltd (T/A Huddle)</v>
          </cell>
        </row>
        <row r="5031">
          <cell r="A5031">
            <v>31268</v>
          </cell>
          <cell r="B5031" t="str">
            <v>Ninian Solutions Ltd (T/A Huddle)</v>
          </cell>
        </row>
        <row r="5032">
          <cell r="A5032">
            <v>31269</v>
          </cell>
          <cell r="B5032" t="str">
            <v>**CLOSED** GATEWAY STRATEGIC CONSULTANCY SERVICES S.L - Euroalert</v>
          </cell>
        </row>
        <row r="5033">
          <cell r="A5033">
            <v>31270</v>
          </cell>
          <cell r="B5033" t="str">
            <v>**CLOSED** Dr Emma Romano</v>
          </cell>
        </row>
        <row r="5034">
          <cell r="A5034">
            <v>31270</v>
          </cell>
          <cell r="B5034" t="str">
            <v>**CLOSED** Dr Emma Romano</v>
          </cell>
        </row>
        <row r="5035">
          <cell r="A5035">
            <v>31271</v>
          </cell>
          <cell r="B5035" t="str">
            <v>**CLOSED** Middlesex University</v>
          </cell>
        </row>
        <row r="5036">
          <cell r="A5036">
            <v>31271</v>
          </cell>
          <cell r="B5036" t="str">
            <v>**CLOSED** Middlesex University</v>
          </cell>
        </row>
        <row r="5037">
          <cell r="A5037">
            <v>31272</v>
          </cell>
          <cell r="B5037" t="str">
            <v>Quantum Strategy &amp; Technology Ltd</v>
          </cell>
        </row>
        <row r="5038">
          <cell r="A5038">
            <v>31272</v>
          </cell>
          <cell r="B5038" t="str">
            <v>Quantum Strategy &amp; Technology Ltd</v>
          </cell>
        </row>
        <row r="5039">
          <cell r="A5039">
            <v>31273</v>
          </cell>
          <cell r="B5039" t="str">
            <v>**CLOSED** Tangent Print</v>
          </cell>
        </row>
        <row r="5040">
          <cell r="A5040">
            <v>31273</v>
          </cell>
          <cell r="B5040" t="str">
            <v>**CLOSED** Tangent Print</v>
          </cell>
        </row>
        <row r="5041">
          <cell r="A5041">
            <v>31274</v>
          </cell>
          <cell r="B5041" t="str">
            <v>**CLOSED** Dr Tanya Stevenson</v>
          </cell>
        </row>
        <row r="5042">
          <cell r="A5042">
            <v>31275</v>
          </cell>
          <cell r="B5042" t="str">
            <v>Eastlands Trust</v>
          </cell>
        </row>
        <row r="5043">
          <cell r="A5043">
            <v>31275</v>
          </cell>
          <cell r="B5043" t="str">
            <v>Eastlands Trust</v>
          </cell>
        </row>
        <row r="5044">
          <cell r="A5044">
            <v>31276</v>
          </cell>
          <cell r="B5044" t="str">
            <v>Sunderland City Council</v>
          </cell>
        </row>
        <row r="5045">
          <cell r="A5045">
            <v>31276</v>
          </cell>
          <cell r="B5045" t="str">
            <v>Sunderland City Council</v>
          </cell>
        </row>
        <row r="5046">
          <cell r="A5046">
            <v>31277</v>
          </cell>
          <cell r="B5046" t="str">
            <v>IHS GLOBAL LIMITED</v>
          </cell>
        </row>
        <row r="5047">
          <cell r="A5047">
            <v>31277</v>
          </cell>
          <cell r="B5047" t="str">
            <v>IHS GLOBAL LIMITED</v>
          </cell>
        </row>
        <row r="5048">
          <cell r="A5048">
            <v>31278</v>
          </cell>
          <cell r="B5048" t="str">
            <v>**CLOSED** Mr Paul Dowling</v>
          </cell>
        </row>
        <row r="5049">
          <cell r="A5049">
            <v>31279</v>
          </cell>
          <cell r="B5049" t="str">
            <v>Mr Tom Wheeler</v>
          </cell>
        </row>
        <row r="5050">
          <cell r="A5050">
            <v>31279</v>
          </cell>
          <cell r="B5050" t="str">
            <v>Mr Tom Wheeler</v>
          </cell>
        </row>
        <row r="5051">
          <cell r="A5051">
            <v>31280</v>
          </cell>
          <cell r="B5051" t="str">
            <v>Mrs Sarah Scoales</v>
          </cell>
        </row>
        <row r="5052">
          <cell r="A5052">
            <v>31280</v>
          </cell>
          <cell r="B5052" t="str">
            <v>Mrs Sarah Scoales</v>
          </cell>
        </row>
        <row r="5053">
          <cell r="A5053">
            <v>31281</v>
          </cell>
          <cell r="B5053" t="str">
            <v>**CLOSED** Caroline Gaunt</v>
          </cell>
        </row>
        <row r="5054">
          <cell r="A5054">
            <v>31281</v>
          </cell>
          <cell r="B5054" t="str">
            <v>**CLOSED** Caroline Gaunt</v>
          </cell>
        </row>
        <row r="5055">
          <cell r="A5055">
            <v>31282</v>
          </cell>
          <cell r="B5055" t="str">
            <v>Project Simply</v>
          </cell>
        </row>
        <row r="5056">
          <cell r="A5056">
            <v>31282</v>
          </cell>
          <cell r="B5056" t="str">
            <v>Project Simply</v>
          </cell>
        </row>
        <row r="5057">
          <cell r="A5057">
            <v>31283</v>
          </cell>
          <cell r="B5057" t="str">
            <v>Open Door Adventure Limited</v>
          </cell>
        </row>
        <row r="5058">
          <cell r="A5058">
            <v>31283</v>
          </cell>
          <cell r="B5058" t="str">
            <v>Open Door Adventure Limited</v>
          </cell>
        </row>
        <row r="5059">
          <cell r="A5059">
            <v>31284</v>
          </cell>
          <cell r="B5059" t="str">
            <v>**CLOSED** West Yorkshire Fire &amp; Rescue</v>
          </cell>
        </row>
        <row r="5060">
          <cell r="A5060">
            <v>31284</v>
          </cell>
          <cell r="B5060" t="str">
            <v>**CLOSED** West Yorkshire Fire &amp; Rescue</v>
          </cell>
        </row>
        <row r="5061">
          <cell r="A5061">
            <v>31285</v>
          </cell>
          <cell r="B5061" t="str">
            <v>**CLOSED** Index Group Ltd</v>
          </cell>
        </row>
        <row r="5062">
          <cell r="A5062">
            <v>31285</v>
          </cell>
          <cell r="B5062" t="str">
            <v>**CLOSED** Index Group Ltd</v>
          </cell>
        </row>
        <row r="5063">
          <cell r="A5063">
            <v>31286</v>
          </cell>
          <cell r="B5063" t="str">
            <v>**CLOSED** Individual Restaurant Bar &amp; Grill</v>
          </cell>
        </row>
        <row r="5064">
          <cell r="A5064">
            <v>31287</v>
          </cell>
          <cell r="B5064" t="str">
            <v>Innova Solutions</v>
          </cell>
        </row>
        <row r="5065">
          <cell r="A5065">
            <v>31287</v>
          </cell>
          <cell r="B5065" t="str">
            <v>Innova Solutions</v>
          </cell>
        </row>
        <row r="5066">
          <cell r="A5066">
            <v>31288</v>
          </cell>
          <cell r="B5066" t="str">
            <v>**CLOSED** Mr Alan Cox</v>
          </cell>
        </row>
        <row r="5067">
          <cell r="A5067">
            <v>31288</v>
          </cell>
          <cell r="B5067" t="str">
            <v>**CLOSED** Mr Alan Cox</v>
          </cell>
        </row>
        <row r="5068">
          <cell r="A5068">
            <v>31289</v>
          </cell>
          <cell r="B5068" t="str">
            <v>**CLOSED** Mr Stuart James Taafe</v>
          </cell>
        </row>
        <row r="5069">
          <cell r="A5069">
            <v>31289</v>
          </cell>
          <cell r="B5069" t="str">
            <v>**CLOSED** Mr Stuart James Taafe</v>
          </cell>
        </row>
        <row r="5070">
          <cell r="A5070">
            <v>31290</v>
          </cell>
          <cell r="B5070" t="str">
            <v>**CLOSED** Mr Edward Matthew Keogh</v>
          </cell>
        </row>
        <row r="5071">
          <cell r="A5071">
            <v>31290</v>
          </cell>
          <cell r="B5071" t="str">
            <v>**CLOSED** Mr Edward Matthew Keogh</v>
          </cell>
        </row>
        <row r="5072">
          <cell r="A5072">
            <v>31291</v>
          </cell>
          <cell r="B5072" t="str">
            <v>Castlemere Community Centre</v>
          </cell>
        </row>
        <row r="5073">
          <cell r="A5073">
            <v>31291</v>
          </cell>
          <cell r="B5073" t="str">
            <v>Castlemere Community Centre</v>
          </cell>
        </row>
        <row r="5074">
          <cell r="A5074">
            <v>31292</v>
          </cell>
          <cell r="B5074" t="str">
            <v>Access Advertisement</v>
          </cell>
        </row>
        <row r="5075">
          <cell r="A5075">
            <v>31292</v>
          </cell>
          <cell r="B5075" t="str">
            <v>Access Advertisement</v>
          </cell>
        </row>
        <row r="5076">
          <cell r="A5076">
            <v>31293</v>
          </cell>
          <cell r="B5076" t="str">
            <v>Susan Turner</v>
          </cell>
        </row>
        <row r="5077">
          <cell r="A5077">
            <v>31293</v>
          </cell>
          <cell r="B5077" t="str">
            <v>Susan Turner</v>
          </cell>
        </row>
        <row r="5078">
          <cell r="A5078">
            <v>31294</v>
          </cell>
          <cell r="B5078" t="str">
            <v>**CLOSED** Andrew Scholar</v>
          </cell>
        </row>
        <row r="5079">
          <cell r="A5079">
            <v>31294</v>
          </cell>
          <cell r="B5079" t="str">
            <v>**CLOSED** Andrew Scholar</v>
          </cell>
        </row>
        <row r="5080">
          <cell r="A5080">
            <v>31295</v>
          </cell>
          <cell r="B5080" t="str">
            <v>**CLOSED** Charlotte Concar</v>
          </cell>
        </row>
        <row r="5081">
          <cell r="A5081">
            <v>31295</v>
          </cell>
          <cell r="B5081" t="str">
            <v>**CLOSED** Charlotte Concar</v>
          </cell>
        </row>
        <row r="5082">
          <cell r="A5082">
            <v>31296</v>
          </cell>
          <cell r="B5082" t="str">
            <v>**CLOSED** Charlotte Mitchell</v>
          </cell>
        </row>
        <row r="5083">
          <cell r="A5083">
            <v>31296</v>
          </cell>
          <cell r="B5083" t="str">
            <v>**CLOSED** Charlotte Mitchell</v>
          </cell>
        </row>
        <row r="5084">
          <cell r="A5084">
            <v>31297</v>
          </cell>
          <cell r="B5084" t="str">
            <v>**CLOSED** Noel Hennessey</v>
          </cell>
        </row>
        <row r="5085">
          <cell r="A5085">
            <v>31297</v>
          </cell>
          <cell r="B5085" t="str">
            <v>**CLOSED** Noel Hennessey</v>
          </cell>
        </row>
        <row r="5086">
          <cell r="A5086">
            <v>31298</v>
          </cell>
          <cell r="B5086" t="str">
            <v>St James Out Of School</v>
          </cell>
        </row>
        <row r="5087">
          <cell r="A5087">
            <v>31298</v>
          </cell>
          <cell r="B5087" t="str">
            <v>St James Out Of School</v>
          </cell>
        </row>
        <row r="5088">
          <cell r="A5088">
            <v>31299</v>
          </cell>
          <cell r="B5088" t="str">
            <v>Nutkins Nursery</v>
          </cell>
        </row>
        <row r="5089">
          <cell r="A5089">
            <v>31299</v>
          </cell>
          <cell r="B5089" t="str">
            <v>Nutkins Nursery</v>
          </cell>
        </row>
        <row r="5090">
          <cell r="A5090">
            <v>31300</v>
          </cell>
          <cell r="B5090" t="str">
            <v>The Manse Nursery</v>
          </cell>
        </row>
        <row r="5091">
          <cell r="A5091">
            <v>31300</v>
          </cell>
          <cell r="B5091" t="str">
            <v>The Manse Nursery</v>
          </cell>
        </row>
        <row r="5092">
          <cell r="A5092">
            <v>31301</v>
          </cell>
          <cell r="B5092" t="str">
            <v>Cushman and Wakefield</v>
          </cell>
        </row>
        <row r="5093">
          <cell r="A5093">
            <v>31301</v>
          </cell>
          <cell r="B5093" t="str">
            <v>Cushman and Wakefield</v>
          </cell>
        </row>
        <row r="5094">
          <cell r="A5094">
            <v>31302</v>
          </cell>
          <cell r="B5094" t="str">
            <v>**CLOSED** Cambridge Political Economy Society Ltd</v>
          </cell>
        </row>
        <row r="5095">
          <cell r="A5095">
            <v>31302</v>
          </cell>
          <cell r="B5095" t="str">
            <v>**CLOSED** Cambridge Political Economy Society Ltd</v>
          </cell>
        </row>
        <row r="5096">
          <cell r="A5096">
            <v>31303</v>
          </cell>
          <cell r="B5096" t="str">
            <v>United Kingdom Rescue Organisation (UKRO)</v>
          </cell>
        </row>
        <row r="5097">
          <cell r="A5097">
            <v>31303</v>
          </cell>
          <cell r="B5097" t="str">
            <v>United Kingdom Rescue Organisation (UKRO)</v>
          </cell>
        </row>
        <row r="5098">
          <cell r="A5098">
            <v>31304</v>
          </cell>
          <cell r="B5098" t="str">
            <v>**CLOSED** MS C MULLINS</v>
          </cell>
        </row>
        <row r="5099">
          <cell r="A5099">
            <v>31304</v>
          </cell>
          <cell r="B5099" t="str">
            <v>**CLOSED** MS C MULLINS</v>
          </cell>
        </row>
        <row r="5100">
          <cell r="A5100">
            <v>31305</v>
          </cell>
          <cell r="B5100" t="str">
            <v>**CLOSED** MR D HODCROFT</v>
          </cell>
        </row>
        <row r="5101">
          <cell r="A5101">
            <v>31305</v>
          </cell>
          <cell r="B5101" t="str">
            <v>**CLOSED** MR D HODCROFT</v>
          </cell>
        </row>
        <row r="5102">
          <cell r="A5102">
            <v>31306</v>
          </cell>
          <cell r="B5102" t="str">
            <v>**CLOSED** MR J MCKENZIE</v>
          </cell>
        </row>
        <row r="5103">
          <cell r="A5103">
            <v>31306</v>
          </cell>
          <cell r="B5103" t="str">
            <v>**CLOSED** MR J MCKENZIE</v>
          </cell>
        </row>
        <row r="5104">
          <cell r="A5104">
            <v>31307</v>
          </cell>
          <cell r="B5104" t="str">
            <v>**CLOSED** MR M WADESON</v>
          </cell>
        </row>
        <row r="5105">
          <cell r="A5105">
            <v>31307</v>
          </cell>
          <cell r="B5105" t="str">
            <v>**CLOSED** MR M WADESON</v>
          </cell>
        </row>
        <row r="5106">
          <cell r="A5106">
            <v>31308</v>
          </cell>
          <cell r="B5106" t="str">
            <v>MR MURRAY CARR</v>
          </cell>
        </row>
        <row r="5107">
          <cell r="A5107">
            <v>31308</v>
          </cell>
          <cell r="B5107" t="str">
            <v>MR MURRAY CARR</v>
          </cell>
        </row>
        <row r="5108">
          <cell r="A5108">
            <v>31309</v>
          </cell>
          <cell r="B5108" t="str">
            <v>**CLOSED** MR M DOOCEY</v>
          </cell>
        </row>
        <row r="5109">
          <cell r="A5109">
            <v>31309</v>
          </cell>
          <cell r="B5109" t="str">
            <v>**CLOSED** MR M DOOCEY</v>
          </cell>
        </row>
        <row r="5110">
          <cell r="A5110">
            <v>31310</v>
          </cell>
          <cell r="B5110" t="str">
            <v>**CLOSED** MR T BRITTON</v>
          </cell>
        </row>
        <row r="5111">
          <cell r="A5111">
            <v>31310</v>
          </cell>
          <cell r="B5111" t="str">
            <v>**CLOSED** MR T BRITTON</v>
          </cell>
        </row>
        <row r="5112">
          <cell r="A5112">
            <v>31311</v>
          </cell>
          <cell r="B5112" t="str">
            <v>Blancco UK Ltd</v>
          </cell>
        </row>
        <row r="5113">
          <cell r="A5113">
            <v>31311</v>
          </cell>
          <cell r="B5113" t="str">
            <v>Blancco UK Ltd</v>
          </cell>
        </row>
        <row r="5114">
          <cell r="A5114">
            <v>31312</v>
          </cell>
          <cell r="B5114" t="str">
            <v>**CLOSED** MR P ROURKE</v>
          </cell>
        </row>
        <row r="5115">
          <cell r="A5115">
            <v>31312</v>
          </cell>
          <cell r="B5115" t="str">
            <v>**CLOSED** MR P ROURKE</v>
          </cell>
        </row>
        <row r="5116">
          <cell r="A5116">
            <v>31313</v>
          </cell>
          <cell r="B5116" t="str">
            <v>Universeal UK Limited</v>
          </cell>
        </row>
        <row r="5117">
          <cell r="A5117">
            <v>31313</v>
          </cell>
          <cell r="B5117" t="str">
            <v>Universeal UK Limited</v>
          </cell>
        </row>
        <row r="5118">
          <cell r="A5118">
            <v>31314</v>
          </cell>
          <cell r="B5118" t="str">
            <v>TDM Solutions</v>
          </cell>
        </row>
        <row r="5119">
          <cell r="A5119">
            <v>31315</v>
          </cell>
          <cell r="B5119" t="str">
            <v>BIGDUG Ltd</v>
          </cell>
        </row>
        <row r="5120">
          <cell r="A5120">
            <v>31315</v>
          </cell>
          <cell r="B5120" t="str">
            <v>BIGDUG Ltd</v>
          </cell>
        </row>
        <row r="5121">
          <cell r="A5121">
            <v>31316</v>
          </cell>
          <cell r="B5121" t="str">
            <v>Ludi Simpson</v>
          </cell>
        </row>
        <row r="5122">
          <cell r="A5122">
            <v>31316</v>
          </cell>
          <cell r="B5122" t="str">
            <v>Ludi Simpson</v>
          </cell>
        </row>
        <row r="5123">
          <cell r="A5123">
            <v>31317</v>
          </cell>
          <cell r="B5123" t="str">
            <v>The Outdoors Company Ltd</v>
          </cell>
        </row>
        <row r="5124">
          <cell r="A5124">
            <v>31317</v>
          </cell>
          <cell r="B5124" t="str">
            <v>The Outdoors Company Ltd</v>
          </cell>
        </row>
        <row r="5125">
          <cell r="A5125">
            <v>31318</v>
          </cell>
          <cell r="B5125" t="str">
            <v>Brendeck Limited</v>
          </cell>
        </row>
        <row r="5126">
          <cell r="A5126">
            <v>31318</v>
          </cell>
          <cell r="B5126" t="str">
            <v>Brendeck Limited</v>
          </cell>
        </row>
        <row r="5127">
          <cell r="A5127">
            <v>31319</v>
          </cell>
          <cell r="B5127" t="str">
            <v>**CLOSED** Mr Peter Schofield</v>
          </cell>
        </row>
        <row r="5128">
          <cell r="A5128">
            <v>31319</v>
          </cell>
          <cell r="B5128" t="str">
            <v>**CLOSED** Mr Peter Schofield</v>
          </cell>
        </row>
        <row r="5129">
          <cell r="A5129">
            <v>31320</v>
          </cell>
          <cell r="B5129" t="str">
            <v>Mr Ben Calvert</v>
          </cell>
        </row>
        <row r="5130">
          <cell r="A5130">
            <v>31320</v>
          </cell>
          <cell r="B5130" t="str">
            <v>Mr Ben Calvert</v>
          </cell>
        </row>
        <row r="5131">
          <cell r="A5131">
            <v>31321</v>
          </cell>
          <cell r="B5131" t="str">
            <v>Highways England Company Ltd</v>
          </cell>
        </row>
        <row r="5132">
          <cell r="A5132">
            <v>31321</v>
          </cell>
          <cell r="B5132" t="str">
            <v>Highways England Company Ltd</v>
          </cell>
        </row>
        <row r="5133">
          <cell r="A5133">
            <v>31322</v>
          </cell>
          <cell r="B5133" t="str">
            <v>London and Continental Railways Limited</v>
          </cell>
        </row>
        <row r="5134">
          <cell r="A5134">
            <v>31322</v>
          </cell>
          <cell r="B5134" t="str">
            <v>London and Continental Railways Limited</v>
          </cell>
        </row>
        <row r="5135">
          <cell r="A5135">
            <v>31323</v>
          </cell>
          <cell r="B5135" t="str">
            <v>PB&amp;T Joiners and Builders</v>
          </cell>
        </row>
        <row r="5136">
          <cell r="A5136">
            <v>31323</v>
          </cell>
          <cell r="B5136" t="str">
            <v>PB&amp;T Joiners and Builders</v>
          </cell>
        </row>
        <row r="5137">
          <cell r="A5137">
            <v>31324</v>
          </cell>
          <cell r="B5137" t="str">
            <v>**CLOSED** Haslingden Community Link</v>
          </cell>
        </row>
        <row r="5138">
          <cell r="A5138">
            <v>31324</v>
          </cell>
          <cell r="B5138" t="str">
            <v>**CLOSED** Haslingden Community Link</v>
          </cell>
        </row>
        <row r="5139">
          <cell r="A5139">
            <v>31325</v>
          </cell>
          <cell r="B5139" t="str">
            <v>Global Radio Ltd</v>
          </cell>
        </row>
        <row r="5140">
          <cell r="A5140">
            <v>31325</v>
          </cell>
          <cell r="B5140" t="str">
            <v>Global Radio Ltd</v>
          </cell>
        </row>
        <row r="5141">
          <cell r="A5141">
            <v>31326</v>
          </cell>
          <cell r="B5141" t="str">
            <v>Ann Norburn Independent Safeguarding Training</v>
          </cell>
        </row>
        <row r="5142">
          <cell r="A5142">
            <v>31326</v>
          </cell>
          <cell r="B5142" t="str">
            <v>Ann Norburn Independent Safeguarding Training</v>
          </cell>
        </row>
        <row r="5143">
          <cell r="A5143">
            <v>31327</v>
          </cell>
          <cell r="B5143" t="str">
            <v>**CLOSED** MR MATTHEW HALSALL</v>
          </cell>
        </row>
        <row r="5144">
          <cell r="A5144">
            <v>31327</v>
          </cell>
          <cell r="B5144" t="str">
            <v>**CLOSED** MR MATTHEW HALSALL</v>
          </cell>
        </row>
        <row r="5145">
          <cell r="A5145">
            <v>31328</v>
          </cell>
          <cell r="B5145" t="str">
            <v>Universal Live Ltd</v>
          </cell>
        </row>
        <row r="5146">
          <cell r="A5146">
            <v>31328</v>
          </cell>
          <cell r="B5146" t="str">
            <v>Universal Live Ltd</v>
          </cell>
        </row>
        <row r="5147">
          <cell r="A5147">
            <v>31329</v>
          </cell>
          <cell r="B5147" t="str">
            <v>Health IT Implementations LTD</v>
          </cell>
        </row>
        <row r="5148">
          <cell r="A5148">
            <v>31329</v>
          </cell>
          <cell r="B5148" t="str">
            <v>Health IT Implementations LTD</v>
          </cell>
        </row>
        <row r="5149">
          <cell r="A5149">
            <v>31330</v>
          </cell>
          <cell r="B5149" t="str">
            <v>VIP WeatherWriter Ltd</v>
          </cell>
        </row>
        <row r="5150">
          <cell r="A5150">
            <v>31330</v>
          </cell>
          <cell r="B5150" t="str">
            <v>VIP WeatherWriter Ltd</v>
          </cell>
        </row>
        <row r="5151">
          <cell r="A5151">
            <v>31331</v>
          </cell>
          <cell r="B5151" t="str">
            <v>Strongs Plastic Products Ltd</v>
          </cell>
        </row>
        <row r="5152">
          <cell r="A5152">
            <v>31331</v>
          </cell>
          <cell r="B5152" t="str">
            <v>Strongs Plastic Products Ltd</v>
          </cell>
        </row>
        <row r="5153">
          <cell r="A5153">
            <v>31332</v>
          </cell>
          <cell r="B5153" t="str">
            <v>Peel Park Pink Picnic</v>
          </cell>
        </row>
        <row r="5154">
          <cell r="A5154">
            <v>31332</v>
          </cell>
          <cell r="B5154" t="str">
            <v>Peel Park Pink Picnic</v>
          </cell>
        </row>
        <row r="5155">
          <cell r="A5155">
            <v>31333</v>
          </cell>
          <cell r="B5155" t="str">
            <v>Mr Joseph Hart</v>
          </cell>
        </row>
        <row r="5156">
          <cell r="A5156">
            <v>31333</v>
          </cell>
          <cell r="B5156" t="str">
            <v>Mr Joseph Hart</v>
          </cell>
        </row>
        <row r="5157">
          <cell r="A5157">
            <v>31334</v>
          </cell>
          <cell r="B5157" t="str">
            <v>Orona Limited</v>
          </cell>
        </row>
        <row r="5158">
          <cell r="A5158">
            <v>31334</v>
          </cell>
          <cell r="B5158" t="str">
            <v>Orona Limited</v>
          </cell>
        </row>
        <row r="5159">
          <cell r="A5159">
            <v>31335</v>
          </cell>
          <cell r="B5159" t="str">
            <v>**CLOSED** MR CHRIS GAUTON</v>
          </cell>
        </row>
        <row r="5160">
          <cell r="A5160">
            <v>31335</v>
          </cell>
          <cell r="B5160" t="str">
            <v>**CLOSED** MR CHRIS GAUTON</v>
          </cell>
        </row>
        <row r="5161">
          <cell r="A5161">
            <v>31336</v>
          </cell>
          <cell r="B5161" t="str">
            <v>**CLOSED** Scottish Fire and Rescue Service</v>
          </cell>
        </row>
        <row r="5162">
          <cell r="A5162">
            <v>31336</v>
          </cell>
          <cell r="B5162" t="str">
            <v>**CLOSED** Scottish Fire and Rescue Service</v>
          </cell>
        </row>
        <row r="5163">
          <cell r="A5163">
            <v>31337</v>
          </cell>
          <cell r="B5163" t="str">
            <v>Green Blue Skies Limited</v>
          </cell>
        </row>
        <row r="5164">
          <cell r="A5164">
            <v>31337</v>
          </cell>
          <cell r="B5164" t="str">
            <v>Green Blue Skies Limited</v>
          </cell>
        </row>
        <row r="5165">
          <cell r="A5165">
            <v>31338</v>
          </cell>
          <cell r="B5165" t="str">
            <v>Carbon Coop</v>
          </cell>
        </row>
        <row r="5166">
          <cell r="A5166">
            <v>31338</v>
          </cell>
          <cell r="B5166" t="str">
            <v>Carbon Coop</v>
          </cell>
        </row>
        <row r="5167">
          <cell r="A5167">
            <v>31339</v>
          </cell>
          <cell r="B5167" t="str">
            <v>KONE plc</v>
          </cell>
        </row>
        <row r="5168">
          <cell r="A5168">
            <v>31339</v>
          </cell>
          <cell r="B5168" t="str">
            <v>KONE plc</v>
          </cell>
        </row>
        <row r="5169">
          <cell r="A5169">
            <v>31340</v>
          </cell>
          <cell r="B5169" t="str">
            <v>Manchester Taxi Division Ltd (Trading as Mantax)</v>
          </cell>
        </row>
        <row r="5170">
          <cell r="A5170">
            <v>31341</v>
          </cell>
          <cell r="B5170" t="str">
            <v>St Catherine's College Cambridge</v>
          </cell>
        </row>
        <row r="5171">
          <cell r="A5171">
            <v>31341</v>
          </cell>
          <cell r="B5171" t="str">
            <v>St Catherine's College Cambridge</v>
          </cell>
        </row>
        <row r="5172">
          <cell r="A5172">
            <v>31342</v>
          </cell>
          <cell r="B5172" t="str">
            <v>Best Asian Media Ltd</v>
          </cell>
        </row>
        <row r="5173">
          <cell r="A5173">
            <v>31342</v>
          </cell>
          <cell r="B5173" t="str">
            <v>Best Asian Media Ltd</v>
          </cell>
        </row>
        <row r="5174">
          <cell r="A5174">
            <v>31343</v>
          </cell>
          <cell r="B5174" t="str">
            <v>Cubiks Limited</v>
          </cell>
        </row>
        <row r="5175">
          <cell r="A5175">
            <v>31343</v>
          </cell>
          <cell r="B5175" t="str">
            <v>Cubiks Limited</v>
          </cell>
        </row>
        <row r="5176">
          <cell r="A5176">
            <v>31344</v>
          </cell>
          <cell r="B5176" t="str">
            <v>John Wiley &amp; Sons Ltd</v>
          </cell>
        </row>
        <row r="5177">
          <cell r="A5177">
            <v>31344</v>
          </cell>
          <cell r="B5177" t="str">
            <v>John Wiley &amp; Sons Ltd</v>
          </cell>
        </row>
        <row r="5178">
          <cell r="A5178">
            <v>31345</v>
          </cell>
          <cell r="B5178" t="str">
            <v>Creative World</v>
          </cell>
        </row>
        <row r="5179">
          <cell r="A5179">
            <v>31345</v>
          </cell>
          <cell r="B5179" t="str">
            <v>Creative World</v>
          </cell>
        </row>
        <row r="5180">
          <cell r="A5180">
            <v>31346</v>
          </cell>
          <cell r="B5180" t="str">
            <v>RSVP Design Ltd</v>
          </cell>
        </row>
        <row r="5181">
          <cell r="A5181">
            <v>31346</v>
          </cell>
          <cell r="B5181" t="str">
            <v>RSVP Design Ltd</v>
          </cell>
        </row>
        <row r="5182">
          <cell r="A5182">
            <v>31347</v>
          </cell>
          <cell r="B5182" t="str">
            <v>Falconex Ltd</v>
          </cell>
        </row>
        <row r="5183">
          <cell r="A5183">
            <v>31347</v>
          </cell>
          <cell r="B5183" t="str">
            <v>Falconex Ltd</v>
          </cell>
        </row>
        <row r="5184">
          <cell r="A5184">
            <v>31348</v>
          </cell>
          <cell r="B5184" t="str">
            <v>Vanessa Goldsmith</v>
          </cell>
        </row>
        <row r="5185">
          <cell r="A5185">
            <v>31348</v>
          </cell>
          <cell r="B5185" t="str">
            <v>Vanessa Goldsmith</v>
          </cell>
        </row>
        <row r="5186">
          <cell r="A5186">
            <v>31349</v>
          </cell>
          <cell r="B5186" t="str">
            <v>**CLOSED** Tyco Building Services Products UK</v>
          </cell>
        </row>
        <row r="5187">
          <cell r="A5187">
            <v>31349</v>
          </cell>
          <cell r="B5187" t="str">
            <v>**CLOSED** Tyco Building Services Products UK</v>
          </cell>
        </row>
        <row r="5188">
          <cell r="A5188">
            <v>31350</v>
          </cell>
          <cell r="B5188" t="str">
            <v>Northwest Universities European Unit Ltd</v>
          </cell>
        </row>
        <row r="5189">
          <cell r="A5189">
            <v>31350</v>
          </cell>
          <cell r="B5189" t="str">
            <v>Northwest Universities European Unit Ltd</v>
          </cell>
        </row>
        <row r="5190">
          <cell r="A5190">
            <v>31351</v>
          </cell>
          <cell r="B5190" t="str">
            <v>**CLOSED** Eithne Teresa Ruddell</v>
          </cell>
        </row>
        <row r="5191">
          <cell r="A5191">
            <v>31351</v>
          </cell>
          <cell r="B5191" t="str">
            <v>**CLOSED** Eithne Teresa Ruddell</v>
          </cell>
        </row>
        <row r="5192">
          <cell r="A5192">
            <v>31352</v>
          </cell>
          <cell r="B5192" t="str">
            <v>**CLOSED** R Bettison</v>
          </cell>
        </row>
        <row r="5193">
          <cell r="A5193">
            <v>31352</v>
          </cell>
          <cell r="B5193" t="str">
            <v>**CLOSED** R Bettison</v>
          </cell>
        </row>
        <row r="5194">
          <cell r="A5194">
            <v>31353</v>
          </cell>
          <cell r="B5194" t="str">
            <v>UTAC Ceram Limited</v>
          </cell>
        </row>
        <row r="5195">
          <cell r="A5195">
            <v>31353</v>
          </cell>
          <cell r="B5195" t="str">
            <v>UTAC Ceram Limited</v>
          </cell>
        </row>
        <row r="5196">
          <cell r="A5196">
            <v>31354</v>
          </cell>
          <cell r="B5196" t="str">
            <v>LAVAT CONSULTING LTD T/A PSTAX</v>
          </cell>
        </row>
        <row r="5197">
          <cell r="A5197">
            <v>31354</v>
          </cell>
          <cell r="B5197" t="str">
            <v>LAVAT CONSULTING LTD T/A PSTAX</v>
          </cell>
        </row>
        <row r="5198">
          <cell r="A5198">
            <v>31355</v>
          </cell>
          <cell r="B5198" t="str">
            <v>The Association of Chief Estate Surveyors (ACES)</v>
          </cell>
        </row>
        <row r="5199">
          <cell r="A5199">
            <v>31355</v>
          </cell>
          <cell r="B5199" t="str">
            <v>The Association of Chief Estate Surveyors (ACES)</v>
          </cell>
        </row>
        <row r="5200">
          <cell r="A5200">
            <v>31356</v>
          </cell>
          <cell r="B5200" t="str">
            <v>Improvement &amp; Development Agency for Local Government</v>
          </cell>
        </row>
        <row r="5201">
          <cell r="A5201">
            <v>31356</v>
          </cell>
          <cell r="B5201" t="str">
            <v>Improvement &amp; Development Agency for Local Government</v>
          </cell>
        </row>
        <row r="5202">
          <cell r="A5202">
            <v>31357</v>
          </cell>
          <cell r="B5202" t="str">
            <v>A. G. Bogan</v>
          </cell>
        </row>
        <row r="5203">
          <cell r="A5203">
            <v>31357</v>
          </cell>
          <cell r="B5203" t="str">
            <v>A. G. Bogan</v>
          </cell>
        </row>
        <row r="5204">
          <cell r="A5204">
            <v>31358</v>
          </cell>
          <cell r="B5204" t="str">
            <v>**CLOSED** Carol Haythornthwaite</v>
          </cell>
        </row>
        <row r="5205">
          <cell r="A5205">
            <v>31358</v>
          </cell>
          <cell r="B5205" t="str">
            <v>**CLOSED** Carol Haythornthwaite</v>
          </cell>
        </row>
        <row r="5206">
          <cell r="A5206">
            <v>31359</v>
          </cell>
          <cell r="B5206" t="str">
            <v>SSI Marine</v>
          </cell>
        </row>
        <row r="5207">
          <cell r="A5207">
            <v>31359</v>
          </cell>
          <cell r="B5207" t="str">
            <v>SSI Marine</v>
          </cell>
        </row>
        <row r="5208">
          <cell r="A5208">
            <v>31360</v>
          </cell>
          <cell r="B5208" t="str">
            <v>Chartered Institute of Personnel and Development Enterprises Ltd</v>
          </cell>
        </row>
        <row r="5209">
          <cell r="A5209">
            <v>31360</v>
          </cell>
          <cell r="B5209" t="str">
            <v>Chartered Institute of Personnel and Development Enterprises Ltd</v>
          </cell>
        </row>
        <row r="5210">
          <cell r="A5210">
            <v>31361</v>
          </cell>
          <cell r="B5210" t="str">
            <v>**CLOSED** Mrs Michaela Jones</v>
          </cell>
        </row>
        <row r="5211">
          <cell r="A5211">
            <v>31361</v>
          </cell>
          <cell r="B5211" t="str">
            <v>**CLOSED** Mrs Michaela Jones</v>
          </cell>
        </row>
        <row r="5212">
          <cell r="A5212">
            <v>31362</v>
          </cell>
          <cell r="B5212" t="str">
            <v>Emma Lightbody</v>
          </cell>
        </row>
        <row r="5213">
          <cell r="A5213">
            <v>31362</v>
          </cell>
          <cell r="B5213" t="str">
            <v>Emma Lightbody</v>
          </cell>
        </row>
        <row r="5214">
          <cell r="A5214">
            <v>31363</v>
          </cell>
          <cell r="B5214" t="str">
            <v>**CLOSED** Mr Andrew Carroll</v>
          </cell>
        </row>
        <row r="5215">
          <cell r="A5215">
            <v>31363</v>
          </cell>
          <cell r="B5215" t="str">
            <v>**CLOSED** Mr Andrew Carroll</v>
          </cell>
        </row>
        <row r="5216">
          <cell r="A5216">
            <v>31364</v>
          </cell>
          <cell r="B5216" t="str">
            <v>**CLOSED** Peter Caton</v>
          </cell>
        </row>
        <row r="5217">
          <cell r="A5217">
            <v>31364</v>
          </cell>
          <cell r="B5217" t="str">
            <v>**CLOSED** Peter Caton</v>
          </cell>
        </row>
        <row r="5218">
          <cell r="A5218">
            <v>31365</v>
          </cell>
          <cell r="B5218" t="str">
            <v>**CLOSED** Nicola Casanove</v>
          </cell>
        </row>
        <row r="5219">
          <cell r="A5219">
            <v>31366</v>
          </cell>
          <cell r="B5219" t="str">
            <v>HOLLYBANK NURSERY</v>
          </cell>
        </row>
        <row r="5220">
          <cell r="A5220">
            <v>31366</v>
          </cell>
          <cell r="B5220" t="str">
            <v>HOLLYBANK NURSERY</v>
          </cell>
        </row>
        <row r="5221">
          <cell r="A5221">
            <v>31367</v>
          </cell>
          <cell r="B5221" t="str">
            <v>PAULA WILLIAMS</v>
          </cell>
        </row>
        <row r="5222">
          <cell r="A5222">
            <v>31367</v>
          </cell>
          <cell r="B5222" t="str">
            <v>PAULA WILLIAMS</v>
          </cell>
        </row>
        <row r="5223">
          <cell r="A5223">
            <v>31368</v>
          </cell>
          <cell r="B5223" t="str">
            <v>SHERRY BELLS CHILDMINDING</v>
          </cell>
        </row>
        <row r="5224">
          <cell r="A5224">
            <v>31368</v>
          </cell>
          <cell r="B5224" t="str">
            <v>SHERRY BELLS CHILDMINDING</v>
          </cell>
        </row>
        <row r="5225">
          <cell r="A5225">
            <v>31369</v>
          </cell>
          <cell r="B5225" t="str">
            <v>Events Northern Ltd</v>
          </cell>
        </row>
        <row r="5226">
          <cell r="A5226">
            <v>31369</v>
          </cell>
          <cell r="B5226" t="str">
            <v>Events Northern Ltd</v>
          </cell>
        </row>
        <row r="5227">
          <cell r="A5227">
            <v>31370</v>
          </cell>
          <cell r="B5227" t="str">
            <v>Derbyshire Fire &amp; Rescue Service</v>
          </cell>
        </row>
        <row r="5228">
          <cell r="A5228">
            <v>31370</v>
          </cell>
          <cell r="B5228" t="str">
            <v>Derbyshire Fire &amp; Rescue Service</v>
          </cell>
        </row>
        <row r="5229">
          <cell r="A5229">
            <v>31371</v>
          </cell>
          <cell r="B5229" t="str">
            <v>**CLOSED** Robert Lafferty</v>
          </cell>
        </row>
        <row r="5230">
          <cell r="A5230">
            <v>31371</v>
          </cell>
          <cell r="B5230" t="str">
            <v>**CLOSED** Robert Lafferty</v>
          </cell>
        </row>
        <row r="5231">
          <cell r="A5231">
            <v>31372</v>
          </cell>
          <cell r="B5231" t="str">
            <v>**CLOSED** Rhiannon Abrams</v>
          </cell>
        </row>
        <row r="5232">
          <cell r="A5232">
            <v>31372</v>
          </cell>
          <cell r="B5232" t="str">
            <v>**CLOSED** Rhiannon Abrams</v>
          </cell>
        </row>
        <row r="5233">
          <cell r="A5233">
            <v>31373</v>
          </cell>
          <cell r="B5233" t="str">
            <v>J Bailey Consulting Ltd</v>
          </cell>
        </row>
        <row r="5234">
          <cell r="A5234">
            <v>31373</v>
          </cell>
          <cell r="B5234" t="str">
            <v>J Bailey Consulting Ltd</v>
          </cell>
        </row>
        <row r="5235">
          <cell r="A5235">
            <v>31374</v>
          </cell>
          <cell r="B5235" t="str">
            <v>Stacey Copeland</v>
          </cell>
        </row>
        <row r="5236">
          <cell r="A5236">
            <v>31374</v>
          </cell>
          <cell r="B5236" t="str">
            <v>Stacey Copeland</v>
          </cell>
        </row>
        <row r="5237">
          <cell r="A5237">
            <v>31375</v>
          </cell>
          <cell r="B5237" t="str">
            <v>**CLOSED** Coldwell Activity Centre</v>
          </cell>
        </row>
        <row r="5238">
          <cell r="A5238">
            <v>31375</v>
          </cell>
          <cell r="B5238" t="str">
            <v>**CLOSED** Coldwell Activity Centre</v>
          </cell>
        </row>
        <row r="5239">
          <cell r="A5239">
            <v>31376</v>
          </cell>
          <cell r="B5239" t="str">
            <v>Kirsty Ellen Smith</v>
          </cell>
        </row>
        <row r="5240">
          <cell r="A5240">
            <v>31376</v>
          </cell>
          <cell r="B5240" t="str">
            <v>Kirsty Ellen Smith</v>
          </cell>
        </row>
        <row r="5241">
          <cell r="A5241">
            <v>31377</v>
          </cell>
          <cell r="B5241" t="str">
            <v>Karl Duncan Stott</v>
          </cell>
        </row>
        <row r="5242">
          <cell r="A5242">
            <v>31377</v>
          </cell>
          <cell r="B5242" t="str">
            <v>Karl Duncan Stott</v>
          </cell>
        </row>
        <row r="5243">
          <cell r="A5243">
            <v>31378</v>
          </cell>
          <cell r="B5243" t="str">
            <v>Network Rail Infrastructure Limited</v>
          </cell>
        </row>
        <row r="5244">
          <cell r="A5244">
            <v>31378</v>
          </cell>
          <cell r="B5244" t="str">
            <v>Network Rail Infrastructure Limited</v>
          </cell>
        </row>
        <row r="5245">
          <cell r="A5245">
            <v>31379</v>
          </cell>
          <cell r="B5245" t="str">
            <v>Sheffield City Region Combined Authority</v>
          </cell>
        </row>
        <row r="5246">
          <cell r="A5246">
            <v>31379</v>
          </cell>
          <cell r="B5246" t="str">
            <v>Sheffield City Region Combined Authority</v>
          </cell>
        </row>
        <row r="5247">
          <cell r="A5247">
            <v>31380</v>
          </cell>
          <cell r="B5247" t="str">
            <v>24 Hour Nationwide FM Services Ltd</v>
          </cell>
        </row>
        <row r="5248">
          <cell r="A5248">
            <v>31380</v>
          </cell>
          <cell r="B5248" t="str">
            <v>24 Hour Nationwide FM Services Ltd</v>
          </cell>
        </row>
        <row r="5249">
          <cell r="A5249">
            <v>31381</v>
          </cell>
          <cell r="B5249" t="str">
            <v>Cumbria Stress and Trauma Centre</v>
          </cell>
        </row>
        <row r="5250">
          <cell r="A5250">
            <v>31381</v>
          </cell>
          <cell r="B5250" t="str">
            <v>Cumbria Stress and Trauma Centre</v>
          </cell>
        </row>
        <row r="5251">
          <cell r="A5251">
            <v>31382</v>
          </cell>
          <cell r="B5251" t="str">
            <v>**CLOSED** Mr Paul Isberg</v>
          </cell>
        </row>
        <row r="5252">
          <cell r="A5252">
            <v>31382</v>
          </cell>
          <cell r="B5252" t="str">
            <v>**CLOSED** Mr Paul Isberg</v>
          </cell>
        </row>
        <row r="5253">
          <cell r="A5253">
            <v>31383</v>
          </cell>
          <cell r="B5253" t="str">
            <v>Swinton Discount Warehouse</v>
          </cell>
        </row>
        <row r="5254">
          <cell r="A5254">
            <v>31383</v>
          </cell>
          <cell r="B5254" t="str">
            <v>Swinton Discount Warehouse</v>
          </cell>
        </row>
        <row r="5255">
          <cell r="A5255">
            <v>31384</v>
          </cell>
          <cell r="B5255" t="str">
            <v>**CLOSED** N.D.Oliver &amp; Co. Ltd</v>
          </cell>
        </row>
        <row r="5256">
          <cell r="A5256">
            <v>31384</v>
          </cell>
          <cell r="B5256" t="str">
            <v>**CLOSED** N.D.Oliver &amp; Co. Ltd</v>
          </cell>
        </row>
        <row r="5257">
          <cell r="A5257">
            <v>31385</v>
          </cell>
          <cell r="B5257" t="str">
            <v>Bridgewater Laminates</v>
          </cell>
        </row>
        <row r="5258">
          <cell r="A5258">
            <v>31385</v>
          </cell>
          <cell r="B5258" t="str">
            <v>Bridgewater Laminates</v>
          </cell>
        </row>
        <row r="5259">
          <cell r="A5259">
            <v>31386</v>
          </cell>
          <cell r="B5259" t="str">
            <v>NSW Commercial Ltd</v>
          </cell>
        </row>
        <row r="5260">
          <cell r="A5260">
            <v>31386</v>
          </cell>
          <cell r="B5260" t="str">
            <v>NSW Commercial Ltd</v>
          </cell>
        </row>
        <row r="5261">
          <cell r="A5261">
            <v>31387</v>
          </cell>
          <cell r="B5261" t="str">
            <v>Trauma FX Limited</v>
          </cell>
        </row>
        <row r="5262">
          <cell r="A5262">
            <v>31387</v>
          </cell>
          <cell r="B5262" t="str">
            <v>Trauma FX Limited</v>
          </cell>
        </row>
        <row r="5263">
          <cell r="A5263">
            <v>31388</v>
          </cell>
          <cell r="B5263" t="str">
            <v>**CLOSED** Apple Blinds Ltd</v>
          </cell>
        </row>
        <row r="5264">
          <cell r="A5264">
            <v>31388</v>
          </cell>
          <cell r="B5264" t="str">
            <v>**CLOSED** Apple Blinds Ltd</v>
          </cell>
        </row>
        <row r="5265">
          <cell r="A5265">
            <v>31389</v>
          </cell>
          <cell r="B5265" t="str">
            <v>Interpreting Solutions Ltd</v>
          </cell>
        </row>
        <row r="5266">
          <cell r="A5266">
            <v>31389</v>
          </cell>
          <cell r="B5266" t="str">
            <v>Interpreting Solutions Ltd</v>
          </cell>
        </row>
        <row r="5267">
          <cell r="A5267">
            <v>31390</v>
          </cell>
          <cell r="B5267" t="str">
            <v>Douglas James Ltd</v>
          </cell>
        </row>
        <row r="5268">
          <cell r="A5268">
            <v>31390</v>
          </cell>
          <cell r="B5268" t="str">
            <v>Douglas James Ltd</v>
          </cell>
        </row>
        <row r="5269">
          <cell r="A5269">
            <v>31391</v>
          </cell>
          <cell r="B5269" t="str">
            <v>Manchester Joinery &amp; Interiors Ltd</v>
          </cell>
        </row>
        <row r="5270">
          <cell r="A5270">
            <v>31391</v>
          </cell>
          <cell r="B5270" t="str">
            <v>Manchester Joinery &amp; Interiors Ltd</v>
          </cell>
        </row>
        <row r="5271">
          <cell r="A5271">
            <v>31392</v>
          </cell>
          <cell r="B5271" t="str">
            <v>Common Purpose UK</v>
          </cell>
        </row>
        <row r="5272">
          <cell r="A5272">
            <v>31392</v>
          </cell>
          <cell r="B5272" t="str">
            <v>Common Purpose UK</v>
          </cell>
        </row>
        <row r="5273">
          <cell r="A5273">
            <v>31393</v>
          </cell>
          <cell r="B5273" t="str">
            <v>North Chadderton School</v>
          </cell>
        </row>
        <row r="5274">
          <cell r="A5274">
            <v>31393</v>
          </cell>
          <cell r="B5274" t="str">
            <v>North Chadderton School</v>
          </cell>
        </row>
        <row r="5275">
          <cell r="A5275">
            <v>31394</v>
          </cell>
          <cell r="B5275" t="str">
            <v>The Aim Project</v>
          </cell>
        </row>
        <row r="5276">
          <cell r="A5276">
            <v>31394</v>
          </cell>
          <cell r="B5276" t="str">
            <v>The Aim Project</v>
          </cell>
        </row>
        <row r="5277">
          <cell r="A5277">
            <v>31395</v>
          </cell>
          <cell r="B5277" t="str">
            <v>SV TECH</v>
          </cell>
        </row>
        <row r="5278">
          <cell r="A5278">
            <v>31395</v>
          </cell>
          <cell r="B5278" t="str">
            <v>SV TECH</v>
          </cell>
        </row>
        <row r="5279">
          <cell r="A5279">
            <v>31396</v>
          </cell>
          <cell r="B5279" t="str">
            <v>Bradweld Fabrications Ltd</v>
          </cell>
        </row>
        <row r="5280">
          <cell r="A5280">
            <v>31396</v>
          </cell>
          <cell r="B5280" t="str">
            <v>Bradweld Fabrications Ltd</v>
          </cell>
        </row>
        <row r="5281">
          <cell r="A5281">
            <v>31397</v>
          </cell>
          <cell r="B5281" t="str">
            <v>Safety First Aid Group</v>
          </cell>
        </row>
        <row r="5282">
          <cell r="A5282">
            <v>31397</v>
          </cell>
          <cell r="B5282" t="str">
            <v>Safety First Aid Group</v>
          </cell>
        </row>
        <row r="5283">
          <cell r="A5283">
            <v>31398</v>
          </cell>
          <cell r="B5283" t="str">
            <v>Survey Monkey</v>
          </cell>
        </row>
        <row r="5284">
          <cell r="A5284">
            <v>31398</v>
          </cell>
          <cell r="B5284" t="str">
            <v>Survey Monkey</v>
          </cell>
        </row>
        <row r="5285">
          <cell r="A5285">
            <v>31399</v>
          </cell>
          <cell r="B5285" t="str">
            <v>**CLOSED** MR B HOBSON</v>
          </cell>
        </row>
        <row r="5286">
          <cell r="A5286">
            <v>31399</v>
          </cell>
          <cell r="B5286" t="str">
            <v>**CLOSED** MR B HOBSON</v>
          </cell>
        </row>
        <row r="5287">
          <cell r="A5287">
            <v>31400</v>
          </cell>
          <cell r="B5287" t="str">
            <v>Public Policy Exchange Limited</v>
          </cell>
        </row>
        <row r="5288">
          <cell r="A5288">
            <v>31400</v>
          </cell>
          <cell r="B5288" t="str">
            <v>Public Policy Exchange Limited</v>
          </cell>
        </row>
        <row r="5289">
          <cell r="A5289">
            <v>31401</v>
          </cell>
          <cell r="B5289" t="str">
            <v>Hadfield and Britain Ltd</v>
          </cell>
        </row>
        <row r="5290">
          <cell r="A5290">
            <v>31401</v>
          </cell>
          <cell r="B5290" t="str">
            <v>Hadfield and Britain Ltd</v>
          </cell>
        </row>
        <row r="5291">
          <cell r="A5291">
            <v>31402</v>
          </cell>
          <cell r="B5291" t="str">
            <v>Ms Jessica Smith</v>
          </cell>
        </row>
        <row r="5292">
          <cell r="A5292">
            <v>31402</v>
          </cell>
          <cell r="B5292" t="str">
            <v>Ms Jessica Smith</v>
          </cell>
        </row>
        <row r="5293">
          <cell r="A5293">
            <v>31403</v>
          </cell>
          <cell r="B5293" t="str">
            <v>Brand Consortia Ltd</v>
          </cell>
        </row>
        <row r="5294">
          <cell r="A5294">
            <v>31403</v>
          </cell>
          <cell r="B5294" t="str">
            <v>Brand Consortia Ltd</v>
          </cell>
        </row>
        <row r="5295">
          <cell r="A5295">
            <v>31404</v>
          </cell>
          <cell r="B5295" t="str">
            <v>Datanet Communications Solutions Ltd</v>
          </cell>
        </row>
        <row r="5296">
          <cell r="A5296">
            <v>31404</v>
          </cell>
          <cell r="B5296" t="str">
            <v>Datanet Communications Solutions Ltd</v>
          </cell>
        </row>
        <row r="5297">
          <cell r="A5297">
            <v>31405</v>
          </cell>
          <cell r="B5297" t="str">
            <v>HMRC</v>
          </cell>
        </row>
        <row r="5298">
          <cell r="A5298">
            <v>31405</v>
          </cell>
          <cell r="B5298" t="str">
            <v>HMRC</v>
          </cell>
        </row>
        <row r="5299">
          <cell r="A5299">
            <v>31406</v>
          </cell>
          <cell r="B5299" t="str">
            <v>**CLOSED** MR W GERRARD</v>
          </cell>
        </row>
        <row r="5300">
          <cell r="A5300">
            <v>31406</v>
          </cell>
          <cell r="B5300" t="str">
            <v>**CLOSED** MR W GERRARD</v>
          </cell>
        </row>
        <row r="5301">
          <cell r="A5301">
            <v>31407</v>
          </cell>
          <cell r="B5301" t="str">
            <v>MR R HACKNEY</v>
          </cell>
        </row>
        <row r="5302">
          <cell r="A5302">
            <v>31407</v>
          </cell>
          <cell r="B5302" t="str">
            <v>MR R HACKNEY</v>
          </cell>
        </row>
        <row r="5303">
          <cell r="A5303">
            <v>31408</v>
          </cell>
          <cell r="B5303" t="str">
            <v>**CLOSED** MR R HUDSON</v>
          </cell>
        </row>
        <row r="5304">
          <cell r="A5304">
            <v>31408</v>
          </cell>
          <cell r="B5304" t="str">
            <v>**CLOSED** MR R HUDSON</v>
          </cell>
        </row>
        <row r="5305">
          <cell r="A5305">
            <v>31409</v>
          </cell>
          <cell r="B5305" t="str">
            <v>**CLOSED** MISS C FRASER</v>
          </cell>
        </row>
        <row r="5306">
          <cell r="A5306">
            <v>31409</v>
          </cell>
          <cell r="B5306" t="str">
            <v>**CLOSED** MISS C FRASER</v>
          </cell>
        </row>
        <row r="5307">
          <cell r="A5307">
            <v>31410</v>
          </cell>
          <cell r="B5307" t="str">
            <v>ADCO Signs Ltd</v>
          </cell>
        </row>
        <row r="5308">
          <cell r="A5308">
            <v>31410</v>
          </cell>
          <cell r="B5308" t="str">
            <v>ADCO Signs Ltd</v>
          </cell>
        </row>
        <row r="5309">
          <cell r="A5309">
            <v>31411</v>
          </cell>
          <cell r="B5309" t="str">
            <v>Telefonica UK Ltd (O2)</v>
          </cell>
        </row>
        <row r="5310">
          <cell r="A5310">
            <v>31411</v>
          </cell>
          <cell r="B5310" t="str">
            <v>Telefonica UK Ltd (O2)</v>
          </cell>
        </row>
        <row r="5311">
          <cell r="A5311">
            <v>31412</v>
          </cell>
          <cell r="B5311" t="str">
            <v>Ms Joanne  P. Green</v>
          </cell>
        </row>
        <row r="5312">
          <cell r="A5312">
            <v>31412</v>
          </cell>
          <cell r="B5312" t="str">
            <v>Ms Joanne  P. Green</v>
          </cell>
        </row>
        <row r="5313">
          <cell r="A5313">
            <v>31413</v>
          </cell>
          <cell r="B5313" t="str">
            <v>**CLOSED** Mr Gavin Hunter</v>
          </cell>
        </row>
        <row r="5314">
          <cell r="A5314">
            <v>31413</v>
          </cell>
          <cell r="B5314" t="str">
            <v>**CLOSED** Mr Gavin Hunter</v>
          </cell>
        </row>
        <row r="5315">
          <cell r="A5315">
            <v>31414</v>
          </cell>
          <cell r="B5315" t="str">
            <v>National Car Parks</v>
          </cell>
        </row>
        <row r="5316">
          <cell r="A5316">
            <v>31414</v>
          </cell>
          <cell r="B5316" t="str">
            <v>National Car Parks</v>
          </cell>
        </row>
        <row r="5317">
          <cell r="A5317">
            <v>31415</v>
          </cell>
          <cell r="B5317" t="str">
            <v>North West Media Ltd (Unity Radio)</v>
          </cell>
        </row>
        <row r="5318">
          <cell r="A5318">
            <v>31415</v>
          </cell>
          <cell r="B5318" t="str">
            <v>North West Media Ltd (Unity Radio)</v>
          </cell>
        </row>
        <row r="5319">
          <cell r="A5319">
            <v>31416</v>
          </cell>
          <cell r="B5319" t="str">
            <v>Lintran</v>
          </cell>
        </row>
        <row r="5320">
          <cell r="A5320">
            <v>31416</v>
          </cell>
          <cell r="B5320" t="str">
            <v>Lintran</v>
          </cell>
        </row>
        <row r="5321">
          <cell r="A5321">
            <v>31417</v>
          </cell>
          <cell r="B5321" t="str">
            <v>LITTLE RAINBOWS DAY NURSERY</v>
          </cell>
        </row>
        <row r="5322">
          <cell r="A5322">
            <v>31417</v>
          </cell>
          <cell r="B5322" t="str">
            <v>LITTLE RAINBOWS DAY NURSERY</v>
          </cell>
        </row>
        <row r="5323">
          <cell r="A5323">
            <v>31418</v>
          </cell>
          <cell r="B5323" t="str">
            <v>SADDLEWORTH OUT OF SCHOOL CARE</v>
          </cell>
        </row>
        <row r="5324">
          <cell r="A5324">
            <v>31418</v>
          </cell>
          <cell r="B5324" t="str">
            <v>SADDLEWORTH OUT OF SCHOOL CARE</v>
          </cell>
        </row>
        <row r="5325">
          <cell r="A5325">
            <v>31419</v>
          </cell>
          <cell r="B5325" t="str">
            <v>LISA ROBBINS CHILDMINDERS</v>
          </cell>
        </row>
        <row r="5326">
          <cell r="A5326">
            <v>31419</v>
          </cell>
          <cell r="B5326" t="str">
            <v>LISA ROBBINS CHILDMINDERS</v>
          </cell>
        </row>
        <row r="5327">
          <cell r="A5327">
            <v>31420</v>
          </cell>
          <cell r="B5327" t="str">
            <v>Gibsons Joiners &amp; Builders Ltd</v>
          </cell>
        </row>
        <row r="5328">
          <cell r="A5328">
            <v>31420</v>
          </cell>
          <cell r="B5328" t="str">
            <v>Gibsons Joiners &amp; Builders Ltd</v>
          </cell>
        </row>
        <row r="5329">
          <cell r="A5329">
            <v>31421</v>
          </cell>
          <cell r="B5329" t="str">
            <v>**CLOSED** New Charter Building Company Limited</v>
          </cell>
        </row>
        <row r="5330">
          <cell r="A5330">
            <v>31421</v>
          </cell>
          <cell r="B5330" t="str">
            <v>**CLOSED** New Charter Building Company Limited</v>
          </cell>
        </row>
        <row r="5331">
          <cell r="A5331">
            <v>31422</v>
          </cell>
          <cell r="B5331" t="str">
            <v>Sodexo Ltd</v>
          </cell>
        </row>
        <row r="5332">
          <cell r="A5332">
            <v>31422</v>
          </cell>
          <cell r="B5332" t="str">
            <v>Sodexo Ltd</v>
          </cell>
        </row>
        <row r="5333">
          <cell r="A5333">
            <v>31423</v>
          </cell>
          <cell r="B5333" t="str">
            <v>Rocket Bags</v>
          </cell>
        </row>
        <row r="5334">
          <cell r="A5334">
            <v>31423</v>
          </cell>
          <cell r="B5334" t="str">
            <v>Rocket Bags</v>
          </cell>
        </row>
        <row r="5335">
          <cell r="A5335">
            <v>31424</v>
          </cell>
          <cell r="B5335" t="str">
            <v>**CLOSED** Paul Harrison-Rooke</v>
          </cell>
        </row>
        <row r="5336">
          <cell r="A5336">
            <v>31424</v>
          </cell>
          <cell r="B5336" t="str">
            <v>**CLOSED** Paul Harrison-Rooke</v>
          </cell>
        </row>
        <row r="5337">
          <cell r="A5337">
            <v>31425</v>
          </cell>
          <cell r="B5337" t="str">
            <v>**CLOSED** MR S HUNT</v>
          </cell>
        </row>
        <row r="5338">
          <cell r="A5338">
            <v>31425</v>
          </cell>
          <cell r="B5338" t="str">
            <v>**CLOSED** MR S HUNT</v>
          </cell>
        </row>
        <row r="5339">
          <cell r="A5339">
            <v>31426</v>
          </cell>
          <cell r="B5339" t="str">
            <v>NHS Confederation</v>
          </cell>
        </row>
        <row r="5340">
          <cell r="A5340">
            <v>31426</v>
          </cell>
          <cell r="B5340" t="str">
            <v>NHS Confederation</v>
          </cell>
        </row>
        <row r="5341">
          <cell r="A5341">
            <v>31427</v>
          </cell>
          <cell r="B5341" t="str">
            <v>Stockport MBC</v>
          </cell>
        </row>
        <row r="5342">
          <cell r="A5342">
            <v>31427</v>
          </cell>
          <cell r="B5342" t="str">
            <v>Stockport MBC</v>
          </cell>
        </row>
        <row r="5343">
          <cell r="A5343">
            <v>31428</v>
          </cell>
          <cell r="B5343" t="str">
            <v>Impart Ltd</v>
          </cell>
        </row>
        <row r="5344">
          <cell r="A5344">
            <v>31428</v>
          </cell>
          <cell r="B5344" t="str">
            <v>Impart Ltd</v>
          </cell>
        </row>
        <row r="5345">
          <cell r="A5345">
            <v>31429</v>
          </cell>
          <cell r="B5345" t="str">
            <v>Pulse Regeneration Ltd</v>
          </cell>
        </row>
        <row r="5346">
          <cell r="A5346">
            <v>31429</v>
          </cell>
          <cell r="B5346" t="str">
            <v>Pulse Regeneration Ltd</v>
          </cell>
        </row>
        <row r="5347">
          <cell r="A5347">
            <v>31430</v>
          </cell>
          <cell r="B5347" t="str">
            <v>Mr David N Sivill</v>
          </cell>
        </row>
        <row r="5348">
          <cell r="A5348">
            <v>31430</v>
          </cell>
          <cell r="B5348" t="str">
            <v>Mr David N Sivill</v>
          </cell>
        </row>
        <row r="5349">
          <cell r="A5349">
            <v>31431</v>
          </cell>
          <cell r="B5349" t="str">
            <v>Mr Dennis Hobson</v>
          </cell>
        </row>
        <row r="5350">
          <cell r="A5350">
            <v>31431</v>
          </cell>
          <cell r="B5350" t="str">
            <v>Mr Dennis Hobson</v>
          </cell>
        </row>
        <row r="5351">
          <cell r="A5351">
            <v>31432</v>
          </cell>
          <cell r="B5351" t="str">
            <v>JLA Ltd</v>
          </cell>
        </row>
        <row r="5352">
          <cell r="A5352">
            <v>31432</v>
          </cell>
          <cell r="B5352" t="str">
            <v>JLA Ltd</v>
          </cell>
        </row>
        <row r="5353">
          <cell r="A5353">
            <v>31433</v>
          </cell>
          <cell r="B5353" t="str">
            <v>MR G HARRIES</v>
          </cell>
        </row>
        <row r="5354">
          <cell r="A5354">
            <v>31433</v>
          </cell>
          <cell r="B5354" t="str">
            <v>MR G HARRIES</v>
          </cell>
        </row>
        <row r="5355">
          <cell r="A5355">
            <v>31434</v>
          </cell>
          <cell r="B5355" t="str">
            <v>MR G JARVIS</v>
          </cell>
        </row>
        <row r="5356">
          <cell r="A5356">
            <v>31434</v>
          </cell>
          <cell r="B5356" t="str">
            <v>MR G JARVIS</v>
          </cell>
        </row>
        <row r="5357">
          <cell r="A5357">
            <v>31435</v>
          </cell>
          <cell r="B5357" t="str">
            <v>MR H CROSBY</v>
          </cell>
        </row>
        <row r="5358">
          <cell r="A5358">
            <v>31435</v>
          </cell>
          <cell r="B5358" t="str">
            <v>MR H CROSBY</v>
          </cell>
        </row>
        <row r="5359">
          <cell r="A5359">
            <v>31436</v>
          </cell>
          <cell r="B5359" t="str">
            <v>MR S RENSHAW</v>
          </cell>
        </row>
        <row r="5360">
          <cell r="A5360">
            <v>31436</v>
          </cell>
          <cell r="B5360" t="str">
            <v>MR S RENSHAW</v>
          </cell>
        </row>
        <row r="5361">
          <cell r="A5361">
            <v>31437</v>
          </cell>
          <cell r="B5361" t="str">
            <v>MR A BOGIN</v>
          </cell>
        </row>
        <row r="5362">
          <cell r="A5362">
            <v>31437</v>
          </cell>
          <cell r="B5362" t="str">
            <v>MR A BOGIN</v>
          </cell>
        </row>
        <row r="5363">
          <cell r="A5363">
            <v>31438</v>
          </cell>
          <cell r="B5363" t="str">
            <v>L Fest CIC</v>
          </cell>
        </row>
        <row r="5364">
          <cell r="A5364">
            <v>31438</v>
          </cell>
          <cell r="B5364" t="str">
            <v>L Fest CIC</v>
          </cell>
        </row>
        <row r="5365">
          <cell r="A5365">
            <v>31439</v>
          </cell>
          <cell r="B5365" t="str">
            <v>Square 4 Services Limited</v>
          </cell>
        </row>
        <row r="5366">
          <cell r="A5366">
            <v>31439</v>
          </cell>
          <cell r="B5366" t="str">
            <v>Square 4 Services Limited</v>
          </cell>
        </row>
        <row r="5367">
          <cell r="A5367">
            <v>31440</v>
          </cell>
          <cell r="B5367" t="str">
            <v>Rochdale Rugby Union Football Club</v>
          </cell>
        </row>
        <row r="5368">
          <cell r="A5368">
            <v>31440</v>
          </cell>
          <cell r="B5368" t="str">
            <v>Rochdale Rugby Union Football Club</v>
          </cell>
        </row>
        <row r="5369">
          <cell r="A5369">
            <v>31441</v>
          </cell>
          <cell r="B5369" t="str">
            <v>Water Rescue Systems Limited</v>
          </cell>
        </row>
        <row r="5370">
          <cell r="A5370">
            <v>31441</v>
          </cell>
          <cell r="B5370" t="str">
            <v>Water Rescue Systems Limited</v>
          </cell>
        </row>
        <row r="5371">
          <cell r="A5371">
            <v>31442</v>
          </cell>
          <cell r="B5371" t="str">
            <v>Safelincs Fire Safety Solutions</v>
          </cell>
        </row>
        <row r="5372">
          <cell r="A5372">
            <v>31442</v>
          </cell>
          <cell r="B5372" t="str">
            <v>Safelincs Fire Safety Solutions</v>
          </cell>
        </row>
        <row r="5373">
          <cell r="A5373">
            <v>31443</v>
          </cell>
          <cell r="B5373" t="str">
            <v>MR P YATES</v>
          </cell>
        </row>
        <row r="5374">
          <cell r="A5374">
            <v>31443</v>
          </cell>
          <cell r="B5374" t="str">
            <v>MR P YATES</v>
          </cell>
        </row>
        <row r="5375">
          <cell r="A5375">
            <v>31444</v>
          </cell>
          <cell r="B5375" t="str">
            <v>MR J GRIEFF</v>
          </cell>
        </row>
        <row r="5376">
          <cell r="A5376">
            <v>31444</v>
          </cell>
          <cell r="B5376" t="str">
            <v>MR J GRIEFF</v>
          </cell>
        </row>
        <row r="5377">
          <cell r="A5377">
            <v>31445</v>
          </cell>
          <cell r="B5377" t="str">
            <v>MR MALCOLM GARDINER</v>
          </cell>
        </row>
        <row r="5378">
          <cell r="A5378">
            <v>31445</v>
          </cell>
          <cell r="B5378" t="str">
            <v>MR MALCOLM GARDINER</v>
          </cell>
        </row>
        <row r="5379">
          <cell r="A5379">
            <v>31446</v>
          </cell>
          <cell r="B5379" t="str">
            <v>Chas Newens Marine</v>
          </cell>
        </row>
        <row r="5380">
          <cell r="A5380">
            <v>31446</v>
          </cell>
          <cell r="B5380" t="str">
            <v>Chas Newens Marine</v>
          </cell>
        </row>
        <row r="5381">
          <cell r="A5381">
            <v>31447</v>
          </cell>
          <cell r="B5381" t="str">
            <v>Behavioural Measures UK</v>
          </cell>
        </row>
        <row r="5382">
          <cell r="A5382">
            <v>31447</v>
          </cell>
          <cell r="B5382" t="str">
            <v>Behavioural Measures UK</v>
          </cell>
        </row>
        <row r="5383">
          <cell r="A5383">
            <v>31448</v>
          </cell>
          <cell r="B5383" t="str">
            <v>XLOS XL Office Solutions</v>
          </cell>
        </row>
        <row r="5384">
          <cell r="A5384">
            <v>31448</v>
          </cell>
          <cell r="B5384" t="str">
            <v>XLOS XL Office Solutions</v>
          </cell>
        </row>
        <row r="5385">
          <cell r="A5385">
            <v>31449</v>
          </cell>
          <cell r="B5385" t="str">
            <v>Cognitive Centre</v>
          </cell>
        </row>
        <row r="5386">
          <cell r="A5386">
            <v>31449</v>
          </cell>
          <cell r="B5386" t="str">
            <v>Cognitive Centre</v>
          </cell>
        </row>
        <row r="5387">
          <cell r="A5387">
            <v>31450</v>
          </cell>
          <cell r="B5387" t="str">
            <v>MR CHARLES ALLEN</v>
          </cell>
        </row>
        <row r="5388">
          <cell r="A5388">
            <v>31451</v>
          </cell>
          <cell r="B5388" t="str">
            <v>Dr Rebekah Proctor Ltd</v>
          </cell>
        </row>
        <row r="5389">
          <cell r="A5389">
            <v>31451</v>
          </cell>
          <cell r="B5389" t="str">
            <v>Dr Rebekah Proctor Ltd</v>
          </cell>
        </row>
        <row r="5390">
          <cell r="A5390">
            <v>31452</v>
          </cell>
          <cell r="B5390" t="str">
            <v>Mr Thomas Walmsley</v>
          </cell>
        </row>
        <row r="5391">
          <cell r="A5391">
            <v>31452</v>
          </cell>
          <cell r="B5391" t="str">
            <v>Mr Thomas Walmsley</v>
          </cell>
        </row>
        <row r="5392">
          <cell r="A5392">
            <v>31453</v>
          </cell>
          <cell r="B5392" t="str">
            <v>Friends of Stretford Public Hall</v>
          </cell>
        </row>
        <row r="5393">
          <cell r="A5393">
            <v>31453</v>
          </cell>
          <cell r="B5393" t="str">
            <v>Friends of Stretford Public Hall</v>
          </cell>
        </row>
        <row r="5394">
          <cell r="A5394">
            <v>31454</v>
          </cell>
          <cell r="B5394" t="str">
            <v>ENRg Consultants Ltd</v>
          </cell>
        </row>
        <row r="5395">
          <cell r="A5395">
            <v>31454</v>
          </cell>
          <cell r="B5395" t="str">
            <v>ENRg Consultants Ltd</v>
          </cell>
        </row>
        <row r="5396">
          <cell r="A5396">
            <v>31455</v>
          </cell>
          <cell r="B5396" t="str">
            <v>Mr Keith Dunkerley</v>
          </cell>
        </row>
        <row r="5397">
          <cell r="A5397">
            <v>31455</v>
          </cell>
          <cell r="B5397" t="str">
            <v>Mr Keith Dunkerley</v>
          </cell>
        </row>
        <row r="5398">
          <cell r="A5398">
            <v>31456</v>
          </cell>
          <cell r="B5398" t="str">
            <v>PAC Wristbands</v>
          </cell>
        </row>
        <row r="5399">
          <cell r="A5399">
            <v>31456</v>
          </cell>
          <cell r="B5399" t="str">
            <v>PAC Wristbands</v>
          </cell>
        </row>
        <row r="5400">
          <cell r="A5400">
            <v>31457</v>
          </cell>
          <cell r="B5400" t="str">
            <v>**CLOSED** Valley Heights Guesthouse</v>
          </cell>
        </row>
        <row r="5401">
          <cell r="A5401">
            <v>31457</v>
          </cell>
          <cell r="B5401" t="str">
            <v>**CLOSED** Valley Heights Guesthouse</v>
          </cell>
        </row>
        <row r="5402">
          <cell r="A5402">
            <v>31458</v>
          </cell>
          <cell r="B5402" t="str">
            <v>Shorrock Trichem Ltd</v>
          </cell>
        </row>
        <row r="5403">
          <cell r="A5403">
            <v>31459</v>
          </cell>
          <cell r="B5403" t="str">
            <v>Gap Roofing Services</v>
          </cell>
        </row>
        <row r="5404">
          <cell r="A5404">
            <v>31459</v>
          </cell>
          <cell r="B5404" t="str">
            <v>Gap Roofing Services</v>
          </cell>
        </row>
        <row r="5405">
          <cell r="A5405">
            <v>31460</v>
          </cell>
          <cell r="B5405" t="str">
            <v>NLA Media Access Limited</v>
          </cell>
        </row>
        <row r="5406">
          <cell r="A5406">
            <v>31460</v>
          </cell>
          <cell r="B5406" t="str">
            <v>NLA Media Access Limited</v>
          </cell>
        </row>
        <row r="5407">
          <cell r="A5407">
            <v>31461</v>
          </cell>
          <cell r="B5407" t="str">
            <v>HILTI (GB) LTD</v>
          </cell>
        </row>
        <row r="5408">
          <cell r="A5408">
            <v>31461</v>
          </cell>
          <cell r="B5408" t="str">
            <v>HILTI (GB) LTD</v>
          </cell>
        </row>
        <row r="5409">
          <cell r="A5409">
            <v>31462</v>
          </cell>
          <cell r="B5409" t="str">
            <v>Police and Crime Commissioner for Cumbria</v>
          </cell>
        </row>
        <row r="5410">
          <cell r="A5410">
            <v>31462</v>
          </cell>
          <cell r="B5410" t="str">
            <v>Police and Crime Commissioner for Cumbria</v>
          </cell>
        </row>
        <row r="5411">
          <cell r="A5411">
            <v>31463</v>
          </cell>
          <cell r="B5411" t="str">
            <v>Billi UK LLP</v>
          </cell>
        </row>
        <row r="5412">
          <cell r="A5412">
            <v>31463</v>
          </cell>
          <cell r="B5412" t="str">
            <v>Billi UK LLP</v>
          </cell>
        </row>
        <row r="5413">
          <cell r="A5413">
            <v>31464</v>
          </cell>
          <cell r="B5413" t="str">
            <v>BOWDEN HOUSE DAY NURSERY</v>
          </cell>
        </row>
        <row r="5414">
          <cell r="A5414">
            <v>31464</v>
          </cell>
          <cell r="B5414" t="str">
            <v>BOWDEN HOUSE DAY NURSERY</v>
          </cell>
        </row>
        <row r="5415">
          <cell r="A5415">
            <v>31465</v>
          </cell>
          <cell r="B5415" t="str">
            <v>Baby Bede Nursery</v>
          </cell>
        </row>
        <row r="5416">
          <cell r="A5416">
            <v>31465</v>
          </cell>
          <cell r="B5416" t="str">
            <v>Baby Bede Nursery</v>
          </cell>
        </row>
        <row r="5417">
          <cell r="A5417">
            <v>31466</v>
          </cell>
          <cell r="B5417" t="str">
            <v>Kare 4 kids Ltd</v>
          </cell>
        </row>
        <row r="5418">
          <cell r="A5418">
            <v>31466</v>
          </cell>
          <cell r="B5418" t="str">
            <v>Kare 4 kids Ltd</v>
          </cell>
        </row>
        <row r="5419">
          <cell r="A5419">
            <v>31467</v>
          </cell>
          <cell r="B5419" t="str">
            <v>Jennifer O'Neill</v>
          </cell>
        </row>
        <row r="5420">
          <cell r="A5420">
            <v>31467</v>
          </cell>
          <cell r="B5420" t="str">
            <v>Jennifer O'Neill</v>
          </cell>
        </row>
        <row r="5421">
          <cell r="A5421">
            <v>31468</v>
          </cell>
          <cell r="B5421" t="str">
            <v>Park Royal Pre-School</v>
          </cell>
        </row>
        <row r="5422">
          <cell r="A5422">
            <v>31468</v>
          </cell>
          <cell r="B5422" t="str">
            <v>Park Royal Pre-School</v>
          </cell>
        </row>
        <row r="5423">
          <cell r="A5423">
            <v>31469</v>
          </cell>
          <cell r="B5423" t="str">
            <v>Holyrood Nursery</v>
          </cell>
        </row>
        <row r="5424">
          <cell r="A5424">
            <v>31469</v>
          </cell>
          <cell r="B5424" t="str">
            <v>Holyrood Nursery</v>
          </cell>
        </row>
        <row r="5425">
          <cell r="A5425">
            <v>31470</v>
          </cell>
          <cell r="B5425" t="str">
            <v>Perfect Fit Media</v>
          </cell>
        </row>
        <row r="5426">
          <cell r="A5426">
            <v>31471</v>
          </cell>
          <cell r="B5426" t="str">
            <v>Amanda Stevens</v>
          </cell>
        </row>
        <row r="5427">
          <cell r="A5427">
            <v>31471</v>
          </cell>
          <cell r="B5427" t="str">
            <v>Amanda Stevens</v>
          </cell>
        </row>
        <row r="5428">
          <cell r="A5428">
            <v>31472</v>
          </cell>
          <cell r="B5428" t="str">
            <v>Patrick Elsworth</v>
          </cell>
        </row>
        <row r="5429">
          <cell r="A5429">
            <v>31472</v>
          </cell>
          <cell r="B5429" t="str">
            <v>Patrick Elsworth</v>
          </cell>
        </row>
        <row r="5430">
          <cell r="A5430">
            <v>31473</v>
          </cell>
          <cell r="B5430" t="str">
            <v>Nazrul Choudhury</v>
          </cell>
        </row>
        <row r="5431">
          <cell r="A5431">
            <v>31473</v>
          </cell>
          <cell r="B5431" t="str">
            <v>Nazrul Choudhury</v>
          </cell>
        </row>
        <row r="5432">
          <cell r="A5432">
            <v>31474</v>
          </cell>
          <cell r="B5432" t="str">
            <v>GS Products / Galvanised Specialists Ltd</v>
          </cell>
        </row>
        <row r="5433">
          <cell r="A5433">
            <v>31474</v>
          </cell>
          <cell r="B5433" t="str">
            <v>GS Products / Galvanised Specialists Ltd</v>
          </cell>
        </row>
        <row r="5434">
          <cell r="A5434">
            <v>31475</v>
          </cell>
          <cell r="B5434" t="str">
            <v>A J Patrick</v>
          </cell>
        </row>
        <row r="5435">
          <cell r="A5435">
            <v>31475</v>
          </cell>
          <cell r="B5435" t="str">
            <v>A J Patrick</v>
          </cell>
        </row>
        <row r="5436">
          <cell r="A5436">
            <v>31476</v>
          </cell>
          <cell r="B5436" t="str">
            <v>L. Garner</v>
          </cell>
        </row>
        <row r="5437">
          <cell r="A5437">
            <v>31476</v>
          </cell>
          <cell r="B5437" t="str">
            <v>L. Garner</v>
          </cell>
        </row>
        <row r="5438">
          <cell r="A5438">
            <v>31477</v>
          </cell>
          <cell r="B5438" t="str">
            <v>Neil Messenger</v>
          </cell>
        </row>
        <row r="5439">
          <cell r="A5439">
            <v>31477</v>
          </cell>
          <cell r="B5439" t="str">
            <v>Neil Messenger</v>
          </cell>
        </row>
        <row r="5440">
          <cell r="A5440">
            <v>31478</v>
          </cell>
          <cell r="B5440" t="str">
            <v>**CLOSED** APF Contracts Ltd</v>
          </cell>
        </row>
        <row r="5441">
          <cell r="A5441">
            <v>31478</v>
          </cell>
          <cell r="B5441" t="str">
            <v>**CLOSED** APF Contracts Ltd</v>
          </cell>
        </row>
        <row r="5442">
          <cell r="A5442">
            <v>31479</v>
          </cell>
          <cell r="B5442" t="str">
            <v>Lovers Agency Ltd</v>
          </cell>
        </row>
        <row r="5443">
          <cell r="A5443">
            <v>31479</v>
          </cell>
          <cell r="B5443" t="str">
            <v>Lovers Agency Ltd</v>
          </cell>
        </row>
        <row r="5444">
          <cell r="A5444">
            <v>31480</v>
          </cell>
          <cell r="B5444" t="str">
            <v>Marsden International Ltd</v>
          </cell>
        </row>
        <row r="5445">
          <cell r="A5445">
            <v>31480</v>
          </cell>
          <cell r="B5445" t="str">
            <v>Marsden International Ltd</v>
          </cell>
        </row>
        <row r="5446">
          <cell r="A5446">
            <v>31481</v>
          </cell>
          <cell r="B5446" t="str">
            <v>Halton Gill Bunkbarn</v>
          </cell>
        </row>
        <row r="5447">
          <cell r="A5447">
            <v>31481</v>
          </cell>
          <cell r="B5447" t="str">
            <v>Halton Gill Bunkbarn</v>
          </cell>
        </row>
        <row r="5448">
          <cell r="A5448">
            <v>31482</v>
          </cell>
          <cell r="B5448" t="str">
            <v>Nuala Marie Bardsley</v>
          </cell>
        </row>
        <row r="5449">
          <cell r="A5449">
            <v>31482</v>
          </cell>
          <cell r="B5449" t="str">
            <v>Nuala Marie Bardsley</v>
          </cell>
        </row>
        <row r="5450">
          <cell r="A5450">
            <v>31483</v>
          </cell>
          <cell r="B5450" t="str">
            <v>KIDS CLUB AND WEST DIDSBURY</v>
          </cell>
        </row>
        <row r="5451">
          <cell r="A5451">
            <v>31483</v>
          </cell>
          <cell r="B5451" t="str">
            <v>KIDS CLUB AND WEST DIDSBURY</v>
          </cell>
        </row>
        <row r="5452">
          <cell r="A5452">
            <v>31484</v>
          </cell>
          <cell r="B5452" t="str">
            <v>Ian Tattersall</v>
          </cell>
        </row>
        <row r="5453">
          <cell r="A5453">
            <v>31484</v>
          </cell>
          <cell r="B5453" t="str">
            <v>Ian Tattersall</v>
          </cell>
        </row>
        <row r="5454">
          <cell r="A5454">
            <v>31485</v>
          </cell>
          <cell r="B5454" t="str">
            <v>Ian David Shimmons</v>
          </cell>
        </row>
        <row r="5455">
          <cell r="A5455">
            <v>31485</v>
          </cell>
          <cell r="B5455" t="str">
            <v>Ian David Shimmons</v>
          </cell>
        </row>
        <row r="5456">
          <cell r="A5456">
            <v>31486</v>
          </cell>
          <cell r="B5456" t="str">
            <v>Philip Victor John Heywood</v>
          </cell>
        </row>
        <row r="5457">
          <cell r="A5457">
            <v>31486</v>
          </cell>
          <cell r="B5457" t="str">
            <v>Philip Victor John Heywood</v>
          </cell>
        </row>
        <row r="5458">
          <cell r="A5458">
            <v>31487</v>
          </cell>
          <cell r="B5458" t="str">
            <v>Geoffrey Bragger</v>
          </cell>
        </row>
        <row r="5459">
          <cell r="A5459">
            <v>31487</v>
          </cell>
          <cell r="B5459" t="str">
            <v>Geoffrey Bragger</v>
          </cell>
        </row>
        <row r="5460">
          <cell r="A5460">
            <v>31488</v>
          </cell>
          <cell r="B5460" t="str">
            <v>Andrew John Horton</v>
          </cell>
        </row>
        <row r="5461">
          <cell r="A5461">
            <v>31488</v>
          </cell>
          <cell r="B5461" t="str">
            <v>Andrew John Horton</v>
          </cell>
        </row>
        <row r="5462">
          <cell r="A5462">
            <v>31489</v>
          </cell>
          <cell r="B5462" t="str">
            <v>Travelers Management Ltd</v>
          </cell>
        </row>
        <row r="5463">
          <cell r="A5463">
            <v>31489</v>
          </cell>
          <cell r="B5463" t="str">
            <v>Travelers Management Ltd</v>
          </cell>
        </row>
        <row r="5464">
          <cell r="A5464">
            <v>31490</v>
          </cell>
          <cell r="B5464" t="str">
            <v>SMP Electronics</v>
          </cell>
        </row>
        <row r="5465">
          <cell r="A5465">
            <v>31490</v>
          </cell>
          <cell r="B5465" t="str">
            <v>SMP Electronics</v>
          </cell>
        </row>
        <row r="5466">
          <cell r="A5466">
            <v>31491</v>
          </cell>
          <cell r="B5466" t="str">
            <v>Techniflow Ltd</v>
          </cell>
        </row>
        <row r="5467">
          <cell r="A5467">
            <v>31491</v>
          </cell>
          <cell r="B5467" t="str">
            <v>Techniflow Ltd</v>
          </cell>
        </row>
        <row r="5468">
          <cell r="A5468">
            <v>31492</v>
          </cell>
          <cell r="B5468" t="str">
            <v>Cave and Canyon UK Ltd</v>
          </cell>
        </row>
        <row r="5469">
          <cell r="A5469">
            <v>31492</v>
          </cell>
          <cell r="B5469" t="str">
            <v>Cave and Canyon UK Ltd</v>
          </cell>
        </row>
        <row r="5470">
          <cell r="A5470">
            <v>31493</v>
          </cell>
          <cell r="B5470" t="str">
            <v>Wilkins and White Ltd</v>
          </cell>
        </row>
        <row r="5471">
          <cell r="A5471">
            <v>31493</v>
          </cell>
          <cell r="B5471" t="str">
            <v>Wilkins and White Ltd</v>
          </cell>
        </row>
        <row r="5472">
          <cell r="A5472">
            <v>31494</v>
          </cell>
          <cell r="B5472" t="str">
            <v>Pendlebury News</v>
          </cell>
        </row>
        <row r="5473">
          <cell r="A5473">
            <v>31494</v>
          </cell>
          <cell r="B5473" t="str">
            <v>Pendlebury News</v>
          </cell>
        </row>
        <row r="5474">
          <cell r="A5474">
            <v>31495</v>
          </cell>
          <cell r="B5474" t="str">
            <v>K &amp; S Aluminium Limited</v>
          </cell>
        </row>
        <row r="5475">
          <cell r="A5475">
            <v>31495</v>
          </cell>
          <cell r="B5475" t="str">
            <v>K &amp; S Aluminium Limited</v>
          </cell>
        </row>
        <row r="5476">
          <cell r="A5476">
            <v>31496</v>
          </cell>
          <cell r="B5476" t="str">
            <v>Mr Andrew Robinson</v>
          </cell>
        </row>
        <row r="5477">
          <cell r="A5477">
            <v>31497</v>
          </cell>
          <cell r="B5477" t="str">
            <v>Beryl Proctor</v>
          </cell>
        </row>
        <row r="5478">
          <cell r="A5478">
            <v>31497</v>
          </cell>
          <cell r="B5478" t="str">
            <v>Beryl Proctor</v>
          </cell>
        </row>
        <row r="5479">
          <cell r="A5479">
            <v>31498</v>
          </cell>
          <cell r="B5479" t="str">
            <v>Hyde Flooring Co Ltd</v>
          </cell>
        </row>
        <row r="5480">
          <cell r="A5480">
            <v>31498</v>
          </cell>
          <cell r="B5480" t="str">
            <v>Hyde Flooring Co Ltd</v>
          </cell>
        </row>
        <row r="5481">
          <cell r="A5481">
            <v>31499</v>
          </cell>
          <cell r="B5481" t="str">
            <v>Xavier Aparicio Angles</v>
          </cell>
        </row>
        <row r="5482">
          <cell r="A5482">
            <v>31500</v>
          </cell>
          <cell r="B5482" t="str">
            <v>42nd Street</v>
          </cell>
        </row>
        <row r="5483">
          <cell r="A5483">
            <v>31500</v>
          </cell>
          <cell r="B5483" t="str">
            <v>42nd Street</v>
          </cell>
        </row>
        <row r="5484">
          <cell r="A5484">
            <v>31501</v>
          </cell>
          <cell r="B5484" t="str">
            <v>Ashdown Phillips &amp; Partners</v>
          </cell>
        </row>
        <row r="5485">
          <cell r="A5485">
            <v>31501</v>
          </cell>
          <cell r="B5485" t="str">
            <v>Ashdown Phillips &amp; Partners</v>
          </cell>
        </row>
        <row r="5486">
          <cell r="A5486">
            <v>31502</v>
          </cell>
          <cell r="B5486" t="str">
            <v>Seddon Contruction Ltd</v>
          </cell>
        </row>
        <row r="5487">
          <cell r="A5487">
            <v>31502</v>
          </cell>
          <cell r="B5487" t="str">
            <v>Seddon Contruction Ltd</v>
          </cell>
        </row>
        <row r="5488">
          <cell r="A5488">
            <v>31503</v>
          </cell>
          <cell r="B5488" t="str">
            <v>Nicola Mills</v>
          </cell>
        </row>
        <row r="5489">
          <cell r="A5489">
            <v>31504</v>
          </cell>
          <cell r="B5489" t="str">
            <v>Ty N. Newall</v>
          </cell>
        </row>
        <row r="5490">
          <cell r="A5490">
            <v>31505</v>
          </cell>
          <cell r="B5490" t="str">
            <v>Daniel McKeever</v>
          </cell>
        </row>
        <row r="5491">
          <cell r="A5491">
            <v>31506</v>
          </cell>
          <cell r="B5491" t="str">
            <v>Christian Donnerer</v>
          </cell>
        </row>
        <row r="5492">
          <cell r="A5492">
            <v>31507</v>
          </cell>
          <cell r="B5492" t="str">
            <v>**CLOSED** Think Safety Docs</v>
          </cell>
        </row>
        <row r="5493">
          <cell r="A5493">
            <v>31507</v>
          </cell>
          <cell r="B5493" t="str">
            <v>**CLOSED** Think Safety Docs</v>
          </cell>
        </row>
        <row r="5494">
          <cell r="A5494">
            <v>31508</v>
          </cell>
          <cell r="B5494" t="str">
            <v>Old School Bunkhouse</v>
          </cell>
        </row>
        <row r="5495">
          <cell r="A5495">
            <v>31508</v>
          </cell>
          <cell r="B5495" t="str">
            <v>Old School Bunkhouse</v>
          </cell>
        </row>
        <row r="5496">
          <cell r="A5496">
            <v>31509</v>
          </cell>
          <cell r="B5496" t="str">
            <v>Manchester Action on Street Health</v>
          </cell>
        </row>
        <row r="5497">
          <cell r="A5497">
            <v>31509</v>
          </cell>
          <cell r="B5497" t="str">
            <v>Manchester Action on Street Health</v>
          </cell>
        </row>
        <row r="5498">
          <cell r="A5498">
            <v>31510</v>
          </cell>
          <cell r="B5498" t="str">
            <v>Village Hotel - Ashton</v>
          </cell>
        </row>
        <row r="5499">
          <cell r="A5499">
            <v>31510</v>
          </cell>
          <cell r="B5499" t="str">
            <v>Village Hotel - Ashton</v>
          </cell>
        </row>
        <row r="5500">
          <cell r="A5500">
            <v>31511</v>
          </cell>
          <cell r="B5500" t="str">
            <v>Davron Taxis</v>
          </cell>
        </row>
        <row r="5501">
          <cell r="A5501">
            <v>31511</v>
          </cell>
          <cell r="B5501" t="str">
            <v>Davron Taxis</v>
          </cell>
        </row>
        <row r="5502">
          <cell r="A5502">
            <v>31512</v>
          </cell>
          <cell r="B5502" t="str">
            <v>Neil Matthews</v>
          </cell>
        </row>
        <row r="5503">
          <cell r="A5503">
            <v>31512</v>
          </cell>
          <cell r="B5503" t="str">
            <v>Neil Matthews</v>
          </cell>
        </row>
        <row r="5504">
          <cell r="A5504">
            <v>31513</v>
          </cell>
          <cell r="B5504" t="str">
            <v>BLS Ltd</v>
          </cell>
        </row>
        <row r="5505">
          <cell r="A5505">
            <v>31513</v>
          </cell>
          <cell r="B5505" t="str">
            <v>BLS Ltd</v>
          </cell>
        </row>
        <row r="5506">
          <cell r="A5506">
            <v>31514</v>
          </cell>
          <cell r="B5506" t="str">
            <v>Onefile Ltd</v>
          </cell>
        </row>
        <row r="5507">
          <cell r="A5507">
            <v>31514</v>
          </cell>
          <cell r="B5507" t="str">
            <v>Onefile Ltd</v>
          </cell>
        </row>
        <row r="5508">
          <cell r="A5508">
            <v>31515</v>
          </cell>
          <cell r="B5508" t="str">
            <v>Campbell Tickell Ltd</v>
          </cell>
        </row>
        <row r="5509">
          <cell r="A5509">
            <v>31515</v>
          </cell>
          <cell r="B5509" t="str">
            <v>Campbell Tickell Ltd</v>
          </cell>
        </row>
        <row r="5510">
          <cell r="A5510">
            <v>31516</v>
          </cell>
          <cell r="B5510" t="str">
            <v>Mr Robert Pedley</v>
          </cell>
        </row>
        <row r="5511">
          <cell r="A5511">
            <v>31517</v>
          </cell>
          <cell r="B5511" t="str">
            <v>Nets4you Ltd</v>
          </cell>
        </row>
        <row r="5512">
          <cell r="A5512">
            <v>31517</v>
          </cell>
          <cell r="B5512" t="str">
            <v>Nets4you Ltd</v>
          </cell>
        </row>
        <row r="5513">
          <cell r="A5513">
            <v>31518</v>
          </cell>
          <cell r="B5513" t="str">
            <v>Newground CIC</v>
          </cell>
        </row>
        <row r="5514">
          <cell r="A5514">
            <v>31518</v>
          </cell>
          <cell r="B5514" t="str">
            <v>Newground CIC</v>
          </cell>
        </row>
        <row r="5515">
          <cell r="A5515">
            <v>31519</v>
          </cell>
          <cell r="B5515" t="str">
            <v>Utopia Landscapes</v>
          </cell>
        </row>
        <row r="5516">
          <cell r="A5516">
            <v>31519</v>
          </cell>
          <cell r="B5516" t="str">
            <v>Utopia Landscapes</v>
          </cell>
        </row>
        <row r="5517">
          <cell r="A5517">
            <v>31520</v>
          </cell>
          <cell r="B5517" t="str">
            <v>Cleanwright Ltd</v>
          </cell>
        </row>
        <row r="5518">
          <cell r="A5518">
            <v>31520</v>
          </cell>
          <cell r="B5518" t="str">
            <v>Cleanwright Ltd</v>
          </cell>
        </row>
        <row r="5519">
          <cell r="A5519">
            <v>31521</v>
          </cell>
          <cell r="B5519" t="str">
            <v>**CLOSED** Reactec Limited</v>
          </cell>
        </row>
        <row r="5520">
          <cell r="A5520">
            <v>31521</v>
          </cell>
          <cell r="B5520" t="str">
            <v>**CLOSED** Reactec Limited</v>
          </cell>
        </row>
        <row r="5521">
          <cell r="A5521">
            <v>31522</v>
          </cell>
          <cell r="B5521" t="str">
            <v>Analysis</v>
          </cell>
        </row>
        <row r="5522">
          <cell r="A5522">
            <v>31522</v>
          </cell>
          <cell r="B5522" t="str">
            <v>Analysis</v>
          </cell>
        </row>
        <row r="5523">
          <cell r="A5523">
            <v>31523</v>
          </cell>
          <cell r="B5523" t="str">
            <v>Mr Steven White</v>
          </cell>
        </row>
        <row r="5524">
          <cell r="A5524">
            <v>31524</v>
          </cell>
          <cell r="B5524" t="str">
            <v>**CLOSED** Mr Karl Williams</v>
          </cell>
        </row>
        <row r="5525">
          <cell r="A5525">
            <v>31525</v>
          </cell>
          <cell r="B5525" t="str">
            <v>Mrs Susan J. Tansley</v>
          </cell>
        </row>
        <row r="5526">
          <cell r="A5526">
            <v>31526</v>
          </cell>
          <cell r="B5526" t="str">
            <v>Millercare Ltd</v>
          </cell>
        </row>
        <row r="5527">
          <cell r="A5527">
            <v>31526</v>
          </cell>
          <cell r="B5527" t="str">
            <v>Millercare Ltd</v>
          </cell>
        </row>
        <row r="5528">
          <cell r="A5528">
            <v>31527</v>
          </cell>
          <cell r="B5528" t="str">
            <v>Environment Agency</v>
          </cell>
        </row>
        <row r="5529">
          <cell r="A5529">
            <v>31527</v>
          </cell>
          <cell r="B5529" t="str">
            <v>Environment Agency</v>
          </cell>
        </row>
        <row r="5530">
          <cell r="A5530">
            <v>31528</v>
          </cell>
          <cell r="B5530" t="str">
            <v>Institute for Fiscal Studies</v>
          </cell>
        </row>
        <row r="5531">
          <cell r="A5531">
            <v>31528</v>
          </cell>
          <cell r="B5531" t="str">
            <v>Institute for Fiscal Studies</v>
          </cell>
        </row>
        <row r="5532">
          <cell r="A5532">
            <v>31529</v>
          </cell>
          <cell r="B5532" t="str">
            <v>West Yorkshire Combined Authority</v>
          </cell>
        </row>
        <row r="5533">
          <cell r="A5533">
            <v>31529</v>
          </cell>
          <cell r="B5533" t="str">
            <v>West Yorkshire Combined Authority</v>
          </cell>
        </row>
        <row r="5534">
          <cell r="A5534">
            <v>31530</v>
          </cell>
          <cell r="B5534" t="str">
            <v>AECOM Limited</v>
          </cell>
        </row>
        <row r="5535">
          <cell r="A5535">
            <v>31530</v>
          </cell>
          <cell r="B5535" t="str">
            <v>AECOM Limited</v>
          </cell>
        </row>
        <row r="5536">
          <cell r="A5536">
            <v>31531</v>
          </cell>
          <cell r="B5536" t="str">
            <v>Meetoo Limited</v>
          </cell>
        </row>
        <row r="5537">
          <cell r="A5537">
            <v>31531</v>
          </cell>
          <cell r="B5537" t="str">
            <v>Meetoo Limited</v>
          </cell>
        </row>
        <row r="5538">
          <cell r="A5538">
            <v>31532</v>
          </cell>
          <cell r="B5538" t="str">
            <v>Mr Paul F Simpson</v>
          </cell>
        </row>
        <row r="5539">
          <cell r="A5539">
            <v>31533</v>
          </cell>
          <cell r="B5539" t="str">
            <v>Anthony Axford Ltd</v>
          </cell>
        </row>
        <row r="5540">
          <cell r="A5540">
            <v>31533</v>
          </cell>
          <cell r="B5540" t="str">
            <v>Anthony Axford Ltd</v>
          </cell>
        </row>
        <row r="5541">
          <cell r="A5541">
            <v>31534</v>
          </cell>
          <cell r="B5541" t="str">
            <v>ADC Environment Ltd</v>
          </cell>
        </row>
        <row r="5542">
          <cell r="A5542">
            <v>31534</v>
          </cell>
          <cell r="B5542" t="str">
            <v>ADC Environment Ltd</v>
          </cell>
        </row>
        <row r="5543">
          <cell r="A5543">
            <v>31535</v>
          </cell>
          <cell r="B5543" t="str">
            <v>NW Ribs Ltd</v>
          </cell>
        </row>
        <row r="5544">
          <cell r="A5544">
            <v>31535</v>
          </cell>
          <cell r="B5544" t="str">
            <v>NW Ribs Ltd</v>
          </cell>
        </row>
        <row r="5545">
          <cell r="A5545">
            <v>31536</v>
          </cell>
          <cell r="B5545" t="str">
            <v>Mr Philip A. Jackson</v>
          </cell>
        </row>
        <row r="5546">
          <cell r="A5546">
            <v>31537</v>
          </cell>
          <cell r="B5546" t="str">
            <v>Danielle Lee</v>
          </cell>
        </row>
        <row r="5547">
          <cell r="A5547">
            <v>31538</v>
          </cell>
          <cell r="B5547" t="str">
            <v>Mr Ian M. Plummer</v>
          </cell>
        </row>
        <row r="5548">
          <cell r="A5548">
            <v>31539</v>
          </cell>
          <cell r="B5548" t="str">
            <v>Mr Nicholas J. Ward</v>
          </cell>
        </row>
        <row r="5549">
          <cell r="A5549">
            <v>31540</v>
          </cell>
          <cell r="B5549" t="str">
            <v>Proactis Group Ltd</v>
          </cell>
        </row>
        <row r="5550">
          <cell r="A5550">
            <v>31540</v>
          </cell>
          <cell r="B5550" t="str">
            <v>Proactis Group Ltd</v>
          </cell>
        </row>
        <row r="5551">
          <cell r="A5551">
            <v>31541</v>
          </cell>
          <cell r="B5551" t="str">
            <v>Mr Mark Threader</v>
          </cell>
        </row>
        <row r="5552">
          <cell r="A5552">
            <v>31541</v>
          </cell>
          <cell r="B5552" t="str">
            <v>Mr Mark Threader</v>
          </cell>
        </row>
        <row r="5553">
          <cell r="A5553">
            <v>31542</v>
          </cell>
          <cell r="B5553" t="str">
            <v>Little Penguins (Link Club)</v>
          </cell>
        </row>
        <row r="5554">
          <cell r="A5554">
            <v>31542</v>
          </cell>
          <cell r="B5554" t="str">
            <v>Little Penguins (Link Club)</v>
          </cell>
        </row>
        <row r="5555">
          <cell r="A5555">
            <v>31543</v>
          </cell>
          <cell r="B5555" t="str">
            <v>Donna Iddon Childcare</v>
          </cell>
        </row>
        <row r="5556">
          <cell r="A5556">
            <v>31543</v>
          </cell>
          <cell r="B5556" t="str">
            <v>Donna Iddon Childcare</v>
          </cell>
        </row>
        <row r="5557">
          <cell r="A5557">
            <v>31544</v>
          </cell>
          <cell r="B5557" t="str">
            <v>The Woodlands Nursery</v>
          </cell>
        </row>
        <row r="5558">
          <cell r="A5558">
            <v>31544</v>
          </cell>
          <cell r="B5558" t="str">
            <v>The Woodlands Nursery</v>
          </cell>
        </row>
        <row r="5559">
          <cell r="A5559">
            <v>31545</v>
          </cell>
          <cell r="B5559" t="str">
            <v>Richmond House Kindergarten</v>
          </cell>
        </row>
        <row r="5560">
          <cell r="A5560">
            <v>31545</v>
          </cell>
          <cell r="B5560" t="str">
            <v>Richmond House Kindergarten</v>
          </cell>
        </row>
        <row r="5561">
          <cell r="A5561">
            <v>31546</v>
          </cell>
          <cell r="B5561" t="str">
            <v>Walton Lane Nursery School</v>
          </cell>
        </row>
        <row r="5562">
          <cell r="A5562">
            <v>31546</v>
          </cell>
          <cell r="B5562" t="str">
            <v>Walton Lane Nursery School</v>
          </cell>
        </row>
        <row r="5563">
          <cell r="A5563">
            <v>31547</v>
          </cell>
          <cell r="B5563" t="str">
            <v>Smithy Bridge Primary School</v>
          </cell>
        </row>
        <row r="5564">
          <cell r="A5564">
            <v>31547</v>
          </cell>
          <cell r="B5564" t="str">
            <v>Smithy Bridge Primary School</v>
          </cell>
        </row>
        <row r="5565">
          <cell r="A5565">
            <v>31548</v>
          </cell>
          <cell r="B5565" t="str">
            <v>Windmill Lane Pre-School</v>
          </cell>
        </row>
        <row r="5566">
          <cell r="A5566">
            <v>31548</v>
          </cell>
          <cell r="B5566" t="str">
            <v>Windmill Lane Pre-School</v>
          </cell>
        </row>
        <row r="5567">
          <cell r="A5567">
            <v>31549</v>
          </cell>
          <cell r="B5567" t="str">
            <v>Little Footprints</v>
          </cell>
        </row>
        <row r="5568">
          <cell r="A5568">
            <v>31549</v>
          </cell>
          <cell r="B5568" t="str">
            <v>Little Footprints</v>
          </cell>
        </row>
        <row r="5569">
          <cell r="A5569">
            <v>31550</v>
          </cell>
          <cell r="B5569" t="str">
            <v>Mr Simon P Hickman</v>
          </cell>
        </row>
        <row r="5570">
          <cell r="A5570">
            <v>31551</v>
          </cell>
          <cell r="B5570" t="str">
            <v>Mrs Paula Hickman</v>
          </cell>
        </row>
        <row r="5571">
          <cell r="A5571">
            <v>31552</v>
          </cell>
          <cell r="B5571" t="str">
            <v>Mr Paul M Dixon</v>
          </cell>
        </row>
        <row r="5572">
          <cell r="A5572">
            <v>31553</v>
          </cell>
          <cell r="B5572" t="str">
            <v>Mr Marlon Miller</v>
          </cell>
        </row>
        <row r="5573">
          <cell r="A5573">
            <v>31554</v>
          </cell>
          <cell r="B5573" t="str">
            <v>Joanne Pettit</v>
          </cell>
        </row>
        <row r="5574">
          <cell r="A5574">
            <v>31554</v>
          </cell>
          <cell r="B5574" t="str">
            <v>Joanne Pettit</v>
          </cell>
        </row>
        <row r="5575">
          <cell r="A5575">
            <v>31555</v>
          </cell>
          <cell r="B5575" t="str">
            <v>Mr Stefano Parmesani</v>
          </cell>
        </row>
        <row r="5576">
          <cell r="A5576">
            <v>31555</v>
          </cell>
          <cell r="B5576" t="str">
            <v>Mr Stefano Parmesani</v>
          </cell>
        </row>
        <row r="5577">
          <cell r="A5577">
            <v>31556</v>
          </cell>
          <cell r="B5577" t="str">
            <v>Fortem Services Limited</v>
          </cell>
        </row>
        <row r="5578">
          <cell r="A5578">
            <v>31556</v>
          </cell>
          <cell r="B5578" t="str">
            <v>Fortem Services Limited</v>
          </cell>
        </row>
        <row r="5579">
          <cell r="A5579">
            <v>31557</v>
          </cell>
          <cell r="B5579" t="str">
            <v>Stellar Network Solutions Ltd</v>
          </cell>
        </row>
        <row r="5580">
          <cell r="A5580">
            <v>31557</v>
          </cell>
          <cell r="B5580" t="str">
            <v>Stellar Network Solutions Ltd</v>
          </cell>
        </row>
        <row r="5581">
          <cell r="A5581">
            <v>31558</v>
          </cell>
          <cell r="B5581" t="str">
            <v>Cornerstone Design &amp; Marketing Ltd</v>
          </cell>
        </row>
        <row r="5582">
          <cell r="A5582">
            <v>31558</v>
          </cell>
          <cell r="B5582" t="str">
            <v>Cornerstone Design &amp; Marketing Ltd</v>
          </cell>
        </row>
        <row r="5583">
          <cell r="A5583">
            <v>31559</v>
          </cell>
          <cell r="B5583" t="str">
            <v>Centre for Public Scrutiny</v>
          </cell>
        </row>
        <row r="5584">
          <cell r="A5584">
            <v>31559</v>
          </cell>
          <cell r="B5584" t="str">
            <v>Centre for Public Scrutiny</v>
          </cell>
        </row>
        <row r="5585">
          <cell r="A5585">
            <v>31560</v>
          </cell>
          <cell r="B5585" t="str">
            <v>Squire Patton Boggs (UK) LLP</v>
          </cell>
        </row>
        <row r="5586">
          <cell r="A5586">
            <v>31560</v>
          </cell>
          <cell r="B5586" t="str">
            <v>Squire Patton Boggs (UK) LLP</v>
          </cell>
        </row>
        <row r="5587">
          <cell r="A5587">
            <v>31561</v>
          </cell>
          <cell r="B5587" t="str">
            <v>The British Psychological Society</v>
          </cell>
        </row>
        <row r="5588">
          <cell r="A5588">
            <v>31561</v>
          </cell>
          <cell r="B5588" t="str">
            <v>The British Psychological Society</v>
          </cell>
        </row>
        <row r="5589">
          <cell r="A5589">
            <v>31562</v>
          </cell>
          <cell r="B5589" t="str">
            <v>Hubio Fleet Ltd</v>
          </cell>
        </row>
        <row r="5590">
          <cell r="A5590">
            <v>31562</v>
          </cell>
          <cell r="B5590" t="str">
            <v>Hubio Fleet Ltd</v>
          </cell>
        </row>
        <row r="5591">
          <cell r="A5591">
            <v>31563</v>
          </cell>
          <cell r="B5591" t="str">
            <v>Mr Philip Burrows</v>
          </cell>
        </row>
        <row r="5592">
          <cell r="A5592">
            <v>31564</v>
          </cell>
          <cell r="B5592" t="str">
            <v>Mr Mark A. Fairclough</v>
          </cell>
        </row>
        <row r="5593">
          <cell r="A5593">
            <v>31564</v>
          </cell>
          <cell r="B5593" t="str">
            <v>Mr Mark A. Fairclough</v>
          </cell>
        </row>
        <row r="5594">
          <cell r="A5594">
            <v>31565</v>
          </cell>
          <cell r="B5594" t="str">
            <v>Neve Shacklock</v>
          </cell>
        </row>
        <row r="5595">
          <cell r="A5595">
            <v>31565</v>
          </cell>
          <cell r="B5595" t="str">
            <v>Neve Shacklock</v>
          </cell>
        </row>
        <row r="5596">
          <cell r="A5596">
            <v>31566</v>
          </cell>
          <cell r="B5596" t="str">
            <v>**CLOSED** Mr Jamie Cook</v>
          </cell>
        </row>
        <row r="5597">
          <cell r="A5597">
            <v>31566</v>
          </cell>
          <cell r="B5597" t="str">
            <v>**CLOSED** Mr Jamie Cook</v>
          </cell>
        </row>
        <row r="5598">
          <cell r="A5598">
            <v>31567</v>
          </cell>
          <cell r="B5598" t="str">
            <v>**CLOSED** Mr Jake Taylor</v>
          </cell>
        </row>
        <row r="5599">
          <cell r="A5599">
            <v>31567</v>
          </cell>
          <cell r="B5599" t="str">
            <v>**CLOSED** Mr Jake Taylor</v>
          </cell>
        </row>
        <row r="5600">
          <cell r="A5600">
            <v>31568</v>
          </cell>
          <cell r="B5600" t="str">
            <v>**CLOSED** Mr Jack Lopez</v>
          </cell>
        </row>
        <row r="5601">
          <cell r="A5601">
            <v>31568</v>
          </cell>
          <cell r="B5601" t="str">
            <v>**CLOSED** Mr Jack Lopez</v>
          </cell>
        </row>
        <row r="5602">
          <cell r="A5602">
            <v>31569</v>
          </cell>
          <cell r="B5602" t="str">
            <v>**CLOSED** Mr John Otutu</v>
          </cell>
        </row>
        <row r="5603">
          <cell r="A5603">
            <v>31569</v>
          </cell>
          <cell r="B5603" t="str">
            <v>**CLOSED** Mr John Otutu</v>
          </cell>
        </row>
        <row r="5604">
          <cell r="A5604">
            <v>31570</v>
          </cell>
          <cell r="B5604" t="str">
            <v>Westminster Media Forum</v>
          </cell>
        </row>
        <row r="5605">
          <cell r="A5605">
            <v>31570</v>
          </cell>
          <cell r="B5605" t="str">
            <v>Westminster Media Forum</v>
          </cell>
        </row>
        <row r="5606">
          <cell r="A5606">
            <v>31571</v>
          </cell>
          <cell r="B5606" t="str">
            <v>Survey Systems Ltd</v>
          </cell>
        </row>
        <row r="5607">
          <cell r="A5607">
            <v>31571</v>
          </cell>
          <cell r="B5607" t="str">
            <v>Survey Systems Ltd</v>
          </cell>
        </row>
        <row r="5608">
          <cell r="A5608">
            <v>31572</v>
          </cell>
          <cell r="B5608" t="str">
            <v>Singletrack Distribution</v>
          </cell>
        </row>
        <row r="5609">
          <cell r="A5609">
            <v>31572</v>
          </cell>
          <cell r="B5609" t="str">
            <v>Singletrack Distribution</v>
          </cell>
        </row>
        <row r="5610">
          <cell r="A5610">
            <v>31573</v>
          </cell>
          <cell r="B5610" t="str">
            <v>Saturn Sports Ltd</v>
          </cell>
        </row>
        <row r="5611">
          <cell r="A5611">
            <v>31573</v>
          </cell>
          <cell r="B5611" t="str">
            <v>Saturn Sports Ltd</v>
          </cell>
        </row>
        <row r="5612">
          <cell r="A5612">
            <v>31574</v>
          </cell>
          <cell r="B5612" t="str">
            <v>Visual UK Ltd</v>
          </cell>
        </row>
        <row r="5613">
          <cell r="A5613">
            <v>31574</v>
          </cell>
          <cell r="B5613" t="str">
            <v>Visual UK Ltd</v>
          </cell>
        </row>
        <row r="5614">
          <cell r="A5614">
            <v>31575</v>
          </cell>
          <cell r="B5614" t="str">
            <v>Urban Green Space Ltd</v>
          </cell>
        </row>
        <row r="5615">
          <cell r="A5615">
            <v>31575</v>
          </cell>
          <cell r="B5615" t="str">
            <v>Urban Green Space Ltd</v>
          </cell>
        </row>
        <row r="5616">
          <cell r="A5616">
            <v>31576</v>
          </cell>
          <cell r="B5616" t="str">
            <v>Solution Talk</v>
          </cell>
        </row>
        <row r="5617">
          <cell r="A5617">
            <v>31576</v>
          </cell>
          <cell r="B5617" t="str">
            <v>Solution Talk</v>
          </cell>
        </row>
        <row r="5618">
          <cell r="A5618">
            <v>31577</v>
          </cell>
          <cell r="B5618" t="str">
            <v>Design Manchester</v>
          </cell>
        </row>
        <row r="5619">
          <cell r="A5619">
            <v>31577</v>
          </cell>
          <cell r="B5619" t="str">
            <v>Design Manchester</v>
          </cell>
        </row>
        <row r="5620">
          <cell r="A5620">
            <v>31578</v>
          </cell>
          <cell r="B5620" t="str">
            <v>James White Photography Ltd</v>
          </cell>
        </row>
        <row r="5621">
          <cell r="A5621">
            <v>31578</v>
          </cell>
          <cell r="B5621" t="str">
            <v>James White Photography Ltd</v>
          </cell>
        </row>
        <row r="5622">
          <cell r="A5622">
            <v>31579</v>
          </cell>
          <cell r="B5622" t="str">
            <v>Gov TV Ltd T/A Gov Radio</v>
          </cell>
        </row>
        <row r="5623">
          <cell r="A5623">
            <v>31579</v>
          </cell>
          <cell r="B5623" t="str">
            <v>Gov TV Ltd T/A Gov Radio</v>
          </cell>
        </row>
        <row r="5624">
          <cell r="A5624">
            <v>31580</v>
          </cell>
          <cell r="B5624" t="str">
            <v>J &amp; R A HAWKES &amp; SONS LTD T/A HAWKES FIRE</v>
          </cell>
        </row>
        <row r="5625">
          <cell r="A5625">
            <v>31580</v>
          </cell>
          <cell r="B5625" t="str">
            <v>J &amp; R A HAWKES &amp; SONS LTD T/A HAWKES FIRE</v>
          </cell>
        </row>
        <row r="5626">
          <cell r="A5626">
            <v>31581</v>
          </cell>
          <cell r="B5626" t="str">
            <v>Alan Goodwin</v>
          </cell>
        </row>
        <row r="5627">
          <cell r="A5627">
            <v>31581</v>
          </cell>
          <cell r="B5627" t="str">
            <v>Alan Goodwin</v>
          </cell>
        </row>
        <row r="5628">
          <cell r="A5628">
            <v>31582</v>
          </cell>
          <cell r="B5628" t="str">
            <v>HD Research (Dr Hugh Deeming)</v>
          </cell>
        </row>
        <row r="5629">
          <cell r="A5629">
            <v>31582</v>
          </cell>
          <cell r="B5629" t="str">
            <v>HD Research (Dr Hugh Deeming)</v>
          </cell>
        </row>
        <row r="5630">
          <cell r="A5630">
            <v>31583</v>
          </cell>
          <cell r="B5630" t="str">
            <v>Tyre Force NW Ltd</v>
          </cell>
        </row>
        <row r="5631">
          <cell r="A5631">
            <v>31583</v>
          </cell>
          <cell r="B5631" t="str">
            <v>Tyre Force NW Ltd</v>
          </cell>
        </row>
        <row r="5632">
          <cell r="A5632">
            <v>31584</v>
          </cell>
          <cell r="B5632" t="str">
            <v>Westminster Energy, Environment and Transport Forum</v>
          </cell>
        </row>
        <row r="5633">
          <cell r="A5633">
            <v>31584</v>
          </cell>
          <cell r="B5633" t="str">
            <v>Westminster Energy, Environment and Transport Forum</v>
          </cell>
        </row>
        <row r="5634">
          <cell r="A5634">
            <v>31585</v>
          </cell>
          <cell r="B5634" t="str">
            <v>Corps Security (UK) Limited</v>
          </cell>
        </row>
        <row r="5635">
          <cell r="A5635">
            <v>31585</v>
          </cell>
          <cell r="B5635" t="str">
            <v>Corps Security (UK) Limited</v>
          </cell>
        </row>
        <row r="5636">
          <cell r="A5636">
            <v>31586</v>
          </cell>
          <cell r="B5636" t="str">
            <v>**CLOSED** The Laundry Basket</v>
          </cell>
        </row>
        <row r="5637">
          <cell r="A5637">
            <v>31586</v>
          </cell>
          <cell r="B5637" t="str">
            <v>**CLOSED** The Laundry Basket</v>
          </cell>
        </row>
        <row r="5638">
          <cell r="A5638">
            <v>31587</v>
          </cell>
          <cell r="B5638" t="str">
            <v>UCAS</v>
          </cell>
        </row>
        <row r="5639">
          <cell r="A5639">
            <v>31587</v>
          </cell>
          <cell r="B5639" t="str">
            <v>UCAS</v>
          </cell>
        </row>
        <row r="5640">
          <cell r="A5640">
            <v>31588</v>
          </cell>
          <cell r="B5640" t="str">
            <v>Horwich Day Nursery</v>
          </cell>
        </row>
        <row r="5641">
          <cell r="A5641">
            <v>31588</v>
          </cell>
          <cell r="B5641" t="str">
            <v>Horwich Day Nursery</v>
          </cell>
        </row>
        <row r="5642">
          <cell r="A5642">
            <v>31589</v>
          </cell>
          <cell r="B5642" t="str">
            <v>Twyford Tots Ltd</v>
          </cell>
        </row>
        <row r="5643">
          <cell r="A5643">
            <v>31589</v>
          </cell>
          <cell r="B5643" t="str">
            <v>Twyford Tots Ltd</v>
          </cell>
        </row>
        <row r="5644">
          <cell r="A5644">
            <v>31590</v>
          </cell>
          <cell r="B5644" t="str">
            <v>Bright Horizons Family</v>
          </cell>
        </row>
        <row r="5645">
          <cell r="A5645">
            <v>31590</v>
          </cell>
          <cell r="B5645" t="str">
            <v>Bright Horizons Family</v>
          </cell>
        </row>
        <row r="5646">
          <cell r="A5646">
            <v>31591</v>
          </cell>
          <cell r="B5646" t="str">
            <v>Doodlebugs Childminding</v>
          </cell>
        </row>
        <row r="5647">
          <cell r="A5647">
            <v>31591</v>
          </cell>
          <cell r="B5647" t="str">
            <v>Doodlebugs Childminding</v>
          </cell>
        </row>
        <row r="5648">
          <cell r="A5648">
            <v>31592</v>
          </cell>
          <cell r="B5648" t="str">
            <v>Wise Owl</v>
          </cell>
        </row>
        <row r="5649">
          <cell r="A5649">
            <v>31592</v>
          </cell>
          <cell r="B5649" t="str">
            <v>Wise Owl</v>
          </cell>
        </row>
        <row r="5650">
          <cell r="A5650">
            <v>31593</v>
          </cell>
          <cell r="B5650" t="str">
            <v>Amanda Greenough Childminder</v>
          </cell>
        </row>
        <row r="5651">
          <cell r="A5651">
            <v>31593</v>
          </cell>
          <cell r="B5651" t="str">
            <v>Amanda Greenough Childminder</v>
          </cell>
        </row>
        <row r="5652">
          <cell r="A5652">
            <v>31594</v>
          </cell>
          <cell r="B5652" t="str">
            <v>Scamps Day Nursery</v>
          </cell>
        </row>
        <row r="5653">
          <cell r="A5653">
            <v>31594</v>
          </cell>
          <cell r="B5653" t="str">
            <v>Scamps Day Nursery</v>
          </cell>
        </row>
        <row r="5654">
          <cell r="A5654">
            <v>31595</v>
          </cell>
          <cell r="B5654" t="str">
            <v>Busy Bodies Nursery</v>
          </cell>
        </row>
        <row r="5655">
          <cell r="A5655">
            <v>31595</v>
          </cell>
          <cell r="B5655" t="str">
            <v>Busy Bodies Nursery</v>
          </cell>
        </row>
        <row r="5656">
          <cell r="A5656">
            <v>31596</v>
          </cell>
          <cell r="B5656" t="str">
            <v>**CLOSED** Mr Robert Whittaker</v>
          </cell>
        </row>
        <row r="5657">
          <cell r="A5657">
            <v>31596</v>
          </cell>
          <cell r="B5657" t="str">
            <v>**CLOSED** Mr Robert Whittaker</v>
          </cell>
        </row>
        <row r="5658">
          <cell r="A5658">
            <v>31597</v>
          </cell>
          <cell r="B5658" t="str">
            <v>Mrs Julie Anne Keenan</v>
          </cell>
        </row>
        <row r="5659">
          <cell r="A5659">
            <v>31597</v>
          </cell>
          <cell r="B5659" t="str">
            <v>Mrs Julie Anne Keenan</v>
          </cell>
        </row>
        <row r="5660">
          <cell r="A5660">
            <v>31598</v>
          </cell>
          <cell r="B5660" t="str">
            <v>Business Forums International Ltd</v>
          </cell>
        </row>
        <row r="5661">
          <cell r="A5661">
            <v>31598</v>
          </cell>
          <cell r="B5661" t="str">
            <v>Business Forums International Ltd</v>
          </cell>
        </row>
        <row r="5662">
          <cell r="A5662">
            <v>31599</v>
          </cell>
          <cell r="B5662" t="str">
            <v>Kova Manufacturing Ltd</v>
          </cell>
        </row>
        <row r="5663">
          <cell r="A5663">
            <v>31599</v>
          </cell>
          <cell r="B5663" t="str">
            <v>Kova Manufacturing Ltd</v>
          </cell>
        </row>
        <row r="5664">
          <cell r="A5664">
            <v>31600</v>
          </cell>
          <cell r="B5664" t="str">
            <v>Queen Anne Glass Ltd</v>
          </cell>
        </row>
        <row r="5665">
          <cell r="A5665">
            <v>31600</v>
          </cell>
          <cell r="B5665" t="str">
            <v>Queen Anne Glass Ltd</v>
          </cell>
        </row>
        <row r="5666">
          <cell r="A5666">
            <v>31601</v>
          </cell>
          <cell r="B5666" t="str">
            <v>Kate Macdonald</v>
          </cell>
        </row>
        <row r="5667">
          <cell r="A5667">
            <v>31601</v>
          </cell>
          <cell r="B5667" t="str">
            <v>Kate Macdonald</v>
          </cell>
        </row>
        <row r="5668">
          <cell r="A5668">
            <v>31602</v>
          </cell>
          <cell r="B5668" t="str">
            <v>Small Steps Consultants Ltd</v>
          </cell>
        </row>
        <row r="5669">
          <cell r="A5669">
            <v>31602</v>
          </cell>
          <cell r="B5669" t="str">
            <v>Small Steps Consultants Ltd</v>
          </cell>
        </row>
        <row r="5670">
          <cell r="A5670">
            <v>31603</v>
          </cell>
          <cell r="B5670" t="str">
            <v>Manchester City Galleries Development Company Ltd</v>
          </cell>
        </row>
        <row r="5671">
          <cell r="A5671">
            <v>31603</v>
          </cell>
          <cell r="B5671" t="str">
            <v>Manchester City Galleries Development Company Ltd</v>
          </cell>
        </row>
        <row r="5672">
          <cell r="A5672">
            <v>31604</v>
          </cell>
          <cell r="B5672" t="str">
            <v>Police and Crime Commissioner for North Wales</v>
          </cell>
        </row>
        <row r="5673">
          <cell r="A5673">
            <v>31604</v>
          </cell>
          <cell r="B5673" t="str">
            <v>Police and Crime Commissioner for North Wales</v>
          </cell>
        </row>
        <row r="5674">
          <cell r="A5674">
            <v>31605</v>
          </cell>
          <cell r="B5674" t="str">
            <v>Mr Samuel Hunt</v>
          </cell>
        </row>
        <row r="5675">
          <cell r="A5675">
            <v>31606</v>
          </cell>
          <cell r="B5675" t="str">
            <v>Christine Kelly</v>
          </cell>
        </row>
        <row r="5676">
          <cell r="A5676">
            <v>31606</v>
          </cell>
          <cell r="B5676" t="str">
            <v>Christine Kelly</v>
          </cell>
        </row>
        <row r="5677">
          <cell r="A5677">
            <v>31607</v>
          </cell>
          <cell r="B5677" t="str">
            <v>The Laurus Trust</v>
          </cell>
        </row>
        <row r="5678">
          <cell r="A5678">
            <v>31607</v>
          </cell>
          <cell r="B5678" t="str">
            <v>The Laurus Trust</v>
          </cell>
        </row>
        <row r="5679">
          <cell r="A5679">
            <v>31608</v>
          </cell>
          <cell r="B5679" t="str">
            <v>AOC Create Ltd</v>
          </cell>
        </row>
        <row r="5680">
          <cell r="A5680">
            <v>31608</v>
          </cell>
          <cell r="B5680" t="str">
            <v>AOC Create Ltd</v>
          </cell>
        </row>
        <row r="5681">
          <cell r="A5681">
            <v>31609</v>
          </cell>
          <cell r="B5681" t="str">
            <v>Catherine Scivier</v>
          </cell>
        </row>
        <row r="5682">
          <cell r="A5682">
            <v>31610</v>
          </cell>
          <cell r="B5682" t="str">
            <v>Ms. Gwyn Griffiths</v>
          </cell>
        </row>
        <row r="5683">
          <cell r="A5683">
            <v>31611</v>
          </cell>
          <cell r="B5683" t="str">
            <v>Alliance Electronics Ltd</v>
          </cell>
        </row>
        <row r="5684">
          <cell r="A5684">
            <v>31611</v>
          </cell>
          <cell r="B5684" t="str">
            <v>Alliance Electronics Ltd</v>
          </cell>
        </row>
        <row r="5685">
          <cell r="A5685">
            <v>31612</v>
          </cell>
          <cell r="B5685" t="str">
            <v>Mr Joe Johnson</v>
          </cell>
        </row>
        <row r="5686">
          <cell r="A5686">
            <v>31612</v>
          </cell>
          <cell r="B5686" t="str">
            <v>Mr Joe Johnson</v>
          </cell>
        </row>
        <row r="5687">
          <cell r="A5687">
            <v>31613</v>
          </cell>
          <cell r="B5687" t="str">
            <v>Henrietta Isiakpona</v>
          </cell>
        </row>
        <row r="5688">
          <cell r="A5688">
            <v>31614</v>
          </cell>
          <cell r="B5688" t="str">
            <v>Crimestoppers Trust</v>
          </cell>
        </row>
        <row r="5689">
          <cell r="A5689">
            <v>31614</v>
          </cell>
          <cell r="B5689" t="str">
            <v>Crimestoppers Trust</v>
          </cell>
        </row>
        <row r="5690">
          <cell r="A5690">
            <v>31615</v>
          </cell>
          <cell r="B5690" t="str">
            <v>Mr Haydn B. M. Brown</v>
          </cell>
        </row>
        <row r="5691">
          <cell r="A5691">
            <v>31616</v>
          </cell>
          <cell r="B5691" t="str">
            <v>German British Forum</v>
          </cell>
        </row>
        <row r="5692">
          <cell r="A5692">
            <v>31616</v>
          </cell>
          <cell r="B5692" t="str">
            <v>German British Forum</v>
          </cell>
        </row>
        <row r="5693">
          <cell r="A5693">
            <v>31617</v>
          </cell>
          <cell r="B5693" t="str">
            <v>Parker Engineering &amp; Transmissions Ltd</v>
          </cell>
        </row>
        <row r="5694">
          <cell r="A5694">
            <v>31617</v>
          </cell>
          <cell r="B5694" t="str">
            <v>Parker Engineering &amp; Transmissions Ltd</v>
          </cell>
        </row>
        <row r="5695">
          <cell r="A5695">
            <v>31618</v>
          </cell>
          <cell r="B5695" t="str">
            <v>Permicoat Ltd</v>
          </cell>
        </row>
        <row r="5696">
          <cell r="A5696">
            <v>31618</v>
          </cell>
          <cell r="B5696" t="str">
            <v>Permicoat Ltd</v>
          </cell>
        </row>
        <row r="5697">
          <cell r="A5697">
            <v>31619</v>
          </cell>
          <cell r="B5697" t="str">
            <v>**CLOSED** Dudley Cleaning Ltd</v>
          </cell>
        </row>
        <row r="5698">
          <cell r="A5698">
            <v>31619</v>
          </cell>
          <cell r="B5698" t="str">
            <v>**CLOSED** Dudley Cleaning Ltd</v>
          </cell>
        </row>
        <row r="5699">
          <cell r="A5699">
            <v>31620</v>
          </cell>
          <cell r="B5699" t="str">
            <v>Total Gas and Power</v>
          </cell>
        </row>
        <row r="5700">
          <cell r="A5700">
            <v>31620</v>
          </cell>
          <cell r="B5700" t="str">
            <v>Total Gas and Power</v>
          </cell>
        </row>
        <row r="5701">
          <cell r="A5701">
            <v>31621</v>
          </cell>
          <cell r="B5701" t="str">
            <v>KBW Chambers</v>
          </cell>
        </row>
        <row r="5702">
          <cell r="A5702">
            <v>31621</v>
          </cell>
          <cell r="B5702" t="str">
            <v>KBW Chambers</v>
          </cell>
        </row>
        <row r="5703">
          <cell r="A5703">
            <v>31622</v>
          </cell>
          <cell r="B5703" t="str">
            <v>Mr Patrick F Walsh</v>
          </cell>
        </row>
        <row r="5704">
          <cell r="A5704">
            <v>31623</v>
          </cell>
          <cell r="B5704" t="str">
            <v>Mr. L Richards</v>
          </cell>
        </row>
        <row r="5705">
          <cell r="A5705">
            <v>31624</v>
          </cell>
          <cell r="B5705" t="str">
            <v>Sophie Hope</v>
          </cell>
        </row>
        <row r="5706">
          <cell r="A5706">
            <v>31624</v>
          </cell>
          <cell r="B5706" t="str">
            <v>Sophie Hope</v>
          </cell>
        </row>
        <row r="5707">
          <cell r="A5707">
            <v>31625</v>
          </cell>
          <cell r="B5707" t="str">
            <v>Antur Nantlle Cyf (Rhyd Ddu Outdoor Centre)</v>
          </cell>
        </row>
        <row r="5708">
          <cell r="A5708">
            <v>31625</v>
          </cell>
          <cell r="B5708" t="str">
            <v>Antur Nantlle Cyf (Rhyd Ddu Outdoor Centre)</v>
          </cell>
        </row>
        <row r="5709">
          <cell r="A5709">
            <v>31626</v>
          </cell>
          <cell r="B5709" t="str">
            <v>Dr Gill Green</v>
          </cell>
        </row>
        <row r="5710">
          <cell r="A5710">
            <v>31626</v>
          </cell>
          <cell r="B5710" t="str">
            <v>Dr Gill Green</v>
          </cell>
        </row>
        <row r="5711">
          <cell r="A5711">
            <v>31627</v>
          </cell>
          <cell r="B5711" t="str">
            <v>Paul Will</v>
          </cell>
        </row>
        <row r="5712">
          <cell r="A5712">
            <v>31627</v>
          </cell>
          <cell r="B5712" t="str">
            <v>Paul Will</v>
          </cell>
        </row>
        <row r="5713">
          <cell r="A5713">
            <v>31628</v>
          </cell>
          <cell r="B5713" t="str">
            <v>Mr Carl A. Stott</v>
          </cell>
        </row>
        <row r="5714">
          <cell r="A5714">
            <v>31628</v>
          </cell>
          <cell r="B5714" t="str">
            <v>Mr Carl A. Stott</v>
          </cell>
        </row>
        <row r="5715">
          <cell r="A5715">
            <v>31629</v>
          </cell>
          <cell r="B5715" t="str">
            <v>T Snape &amp; Co Ltd</v>
          </cell>
        </row>
        <row r="5716">
          <cell r="A5716">
            <v>31629</v>
          </cell>
          <cell r="B5716" t="str">
            <v>T Snape &amp; Co Ltd</v>
          </cell>
        </row>
        <row r="5717">
          <cell r="A5717">
            <v>31630</v>
          </cell>
          <cell r="B5717" t="str">
            <v>Decaf No Milk</v>
          </cell>
        </row>
        <row r="5718">
          <cell r="A5718">
            <v>31630</v>
          </cell>
          <cell r="B5718" t="str">
            <v>Decaf No Milk</v>
          </cell>
        </row>
        <row r="5719">
          <cell r="A5719">
            <v>31631</v>
          </cell>
          <cell r="B5719" t="str">
            <v>Ian Hulatt</v>
          </cell>
        </row>
        <row r="5720">
          <cell r="A5720">
            <v>31631</v>
          </cell>
          <cell r="B5720" t="str">
            <v>Ian Hulatt</v>
          </cell>
        </row>
        <row r="5721">
          <cell r="A5721">
            <v>31632</v>
          </cell>
          <cell r="B5721" t="str">
            <v>Rough Edges - Jonathan Tompkins</v>
          </cell>
        </row>
        <row r="5722">
          <cell r="A5722">
            <v>31632</v>
          </cell>
          <cell r="B5722" t="str">
            <v>Rough Edges - Jonathan Tompkins</v>
          </cell>
        </row>
        <row r="5723">
          <cell r="A5723">
            <v>31633</v>
          </cell>
          <cell r="B5723" t="str">
            <v>Dr Wesley O'Brien</v>
          </cell>
        </row>
        <row r="5724">
          <cell r="A5724">
            <v>31633</v>
          </cell>
          <cell r="B5724" t="str">
            <v>Dr Wesley O'Brien</v>
          </cell>
        </row>
        <row r="5725">
          <cell r="A5725">
            <v>31634</v>
          </cell>
          <cell r="B5725" t="str">
            <v>Rugby League Cares</v>
          </cell>
        </row>
        <row r="5726">
          <cell r="A5726">
            <v>31634</v>
          </cell>
          <cell r="B5726" t="str">
            <v>Rugby League Cares</v>
          </cell>
        </row>
        <row r="5727">
          <cell r="A5727">
            <v>31635</v>
          </cell>
          <cell r="B5727" t="str">
            <v>Mr. Dean Wilson</v>
          </cell>
        </row>
        <row r="5728">
          <cell r="A5728">
            <v>31636</v>
          </cell>
          <cell r="B5728" t="str">
            <v>Mind Genius Ltd</v>
          </cell>
        </row>
        <row r="5729">
          <cell r="A5729">
            <v>31636</v>
          </cell>
          <cell r="B5729" t="str">
            <v>Mind Genius Ltd</v>
          </cell>
        </row>
        <row r="5730">
          <cell r="A5730">
            <v>31637</v>
          </cell>
          <cell r="B5730" t="str">
            <v>State of Mind Sport</v>
          </cell>
        </row>
        <row r="5731">
          <cell r="A5731">
            <v>31637</v>
          </cell>
          <cell r="B5731" t="str">
            <v>State of Mind Sport</v>
          </cell>
        </row>
        <row r="5732">
          <cell r="A5732">
            <v>31638</v>
          </cell>
          <cell r="B5732" t="str">
            <v>Creative Inclusion Limited</v>
          </cell>
        </row>
        <row r="5733">
          <cell r="A5733">
            <v>31638</v>
          </cell>
          <cell r="B5733" t="str">
            <v>Creative Inclusion Limited</v>
          </cell>
        </row>
        <row r="5734">
          <cell r="A5734">
            <v>31639</v>
          </cell>
          <cell r="B5734" t="str">
            <v>Foreman Roberts</v>
          </cell>
        </row>
        <row r="5735">
          <cell r="A5735">
            <v>31639</v>
          </cell>
          <cell r="B5735" t="str">
            <v>Foreman Roberts</v>
          </cell>
        </row>
        <row r="5736">
          <cell r="A5736">
            <v>31640</v>
          </cell>
          <cell r="B5736" t="str">
            <v>Farrpoint Limited</v>
          </cell>
        </row>
        <row r="5737">
          <cell r="A5737">
            <v>31640</v>
          </cell>
          <cell r="B5737" t="str">
            <v>Farrpoint Limited</v>
          </cell>
        </row>
        <row r="5738">
          <cell r="A5738">
            <v>31641</v>
          </cell>
          <cell r="B5738" t="str">
            <v>UltraPure North West</v>
          </cell>
        </row>
        <row r="5739">
          <cell r="A5739">
            <v>31641</v>
          </cell>
          <cell r="B5739" t="str">
            <v>UltraPure North West</v>
          </cell>
        </row>
        <row r="5740">
          <cell r="A5740">
            <v>31642</v>
          </cell>
          <cell r="B5740" t="str">
            <v>James Smallwood</v>
          </cell>
        </row>
        <row r="5741">
          <cell r="A5741">
            <v>31642</v>
          </cell>
          <cell r="B5741" t="str">
            <v>James Smallwood</v>
          </cell>
        </row>
        <row r="5742">
          <cell r="A5742">
            <v>31643</v>
          </cell>
          <cell r="B5742" t="str">
            <v>Lord Robert Kerslake</v>
          </cell>
        </row>
        <row r="5743">
          <cell r="A5743">
            <v>31643</v>
          </cell>
          <cell r="B5743" t="str">
            <v>Lord Robert Kerslake</v>
          </cell>
        </row>
        <row r="5744">
          <cell r="A5744">
            <v>31644</v>
          </cell>
          <cell r="B5744" t="str">
            <v>Amco Management</v>
          </cell>
        </row>
        <row r="5745">
          <cell r="A5745">
            <v>31644</v>
          </cell>
          <cell r="B5745" t="str">
            <v>Amco Management</v>
          </cell>
        </row>
        <row r="5746">
          <cell r="A5746">
            <v>31645</v>
          </cell>
          <cell r="B5746" t="str">
            <v>Beechwood Industries Ltd</v>
          </cell>
        </row>
        <row r="5747">
          <cell r="A5747">
            <v>31645</v>
          </cell>
          <cell r="B5747" t="str">
            <v>Beechwood Industries Ltd</v>
          </cell>
        </row>
        <row r="5748">
          <cell r="A5748">
            <v>31646</v>
          </cell>
          <cell r="B5748" t="str">
            <v>**CLOSED** Brooke Trotter</v>
          </cell>
        </row>
        <row r="5749">
          <cell r="A5749">
            <v>31647</v>
          </cell>
          <cell r="B5749" t="str">
            <v>LDM UK Ltd</v>
          </cell>
        </row>
        <row r="5750">
          <cell r="A5750">
            <v>31647</v>
          </cell>
          <cell r="B5750" t="str">
            <v>LDM UK Ltd</v>
          </cell>
        </row>
        <row r="5751">
          <cell r="A5751">
            <v>31648</v>
          </cell>
          <cell r="B5751" t="str">
            <v>Secarma Limited</v>
          </cell>
        </row>
        <row r="5752">
          <cell r="A5752">
            <v>31648</v>
          </cell>
          <cell r="B5752" t="str">
            <v>Secarma Limited</v>
          </cell>
        </row>
        <row r="5753">
          <cell r="A5753">
            <v>31649</v>
          </cell>
          <cell r="B5753" t="str">
            <v>Floorbrite Cleaning Contractors Ltd</v>
          </cell>
        </row>
        <row r="5754">
          <cell r="A5754">
            <v>31649</v>
          </cell>
          <cell r="B5754" t="str">
            <v>Floorbrite Cleaning Contractors Ltd</v>
          </cell>
        </row>
        <row r="5755">
          <cell r="A5755">
            <v>31650</v>
          </cell>
          <cell r="B5755" t="str">
            <v>Mr Michael P Bloomfield</v>
          </cell>
        </row>
        <row r="5756">
          <cell r="A5756">
            <v>31651</v>
          </cell>
          <cell r="B5756" t="str">
            <v>Mark Prichard Social Housing Consultant</v>
          </cell>
        </row>
        <row r="5757">
          <cell r="A5757">
            <v>31651</v>
          </cell>
          <cell r="B5757" t="str">
            <v>Mark Prichard Social Housing Consultant</v>
          </cell>
        </row>
        <row r="5758">
          <cell r="A5758">
            <v>31652</v>
          </cell>
          <cell r="B5758" t="str">
            <v>Mr Paul Kevin Lomas</v>
          </cell>
        </row>
        <row r="5759">
          <cell r="A5759">
            <v>31653</v>
          </cell>
          <cell r="B5759" t="str">
            <v>Simon Sparrow Design Limited</v>
          </cell>
        </row>
        <row r="5760">
          <cell r="A5760">
            <v>31653</v>
          </cell>
          <cell r="B5760" t="str">
            <v>Simon Sparrow Design Limited</v>
          </cell>
        </row>
        <row r="5761">
          <cell r="A5761">
            <v>31654</v>
          </cell>
          <cell r="B5761" t="str">
            <v>Peter Saville Studio</v>
          </cell>
        </row>
        <row r="5762">
          <cell r="A5762">
            <v>31654</v>
          </cell>
          <cell r="B5762" t="str">
            <v>Peter Saville Studio</v>
          </cell>
        </row>
        <row r="5763">
          <cell r="A5763">
            <v>31655</v>
          </cell>
          <cell r="B5763" t="str">
            <v>Remote Audio Visual Ltd</v>
          </cell>
        </row>
        <row r="5764">
          <cell r="A5764">
            <v>31655</v>
          </cell>
          <cell r="B5764" t="str">
            <v>Remote Audio Visual Ltd</v>
          </cell>
        </row>
        <row r="5765">
          <cell r="A5765">
            <v>31656</v>
          </cell>
          <cell r="B5765" t="str">
            <v>Northern Events &amp; Catering Limited (T/A Manchester Catering Company)</v>
          </cell>
        </row>
        <row r="5766">
          <cell r="A5766">
            <v>31656</v>
          </cell>
          <cell r="B5766" t="str">
            <v>Northern Events &amp; Catering Limited (T/A Manchester Catering Company)</v>
          </cell>
        </row>
        <row r="5767">
          <cell r="A5767">
            <v>31657</v>
          </cell>
          <cell r="B5767" t="str">
            <v>Helen McFarlane</v>
          </cell>
        </row>
        <row r="5768">
          <cell r="A5768">
            <v>31657</v>
          </cell>
          <cell r="B5768" t="str">
            <v>Helen McFarlane</v>
          </cell>
        </row>
        <row r="5769">
          <cell r="A5769">
            <v>31658</v>
          </cell>
          <cell r="B5769" t="str">
            <v>Greater Manchester Youth Network</v>
          </cell>
        </row>
        <row r="5770">
          <cell r="A5770">
            <v>31658</v>
          </cell>
          <cell r="B5770" t="str">
            <v>Greater Manchester Youth Network</v>
          </cell>
        </row>
        <row r="5771">
          <cell r="A5771">
            <v>31659</v>
          </cell>
          <cell r="B5771" t="str">
            <v>Imprana Ltd</v>
          </cell>
        </row>
        <row r="5772">
          <cell r="A5772">
            <v>31659</v>
          </cell>
          <cell r="B5772" t="str">
            <v>Imprana Ltd</v>
          </cell>
        </row>
        <row r="5773">
          <cell r="A5773">
            <v>31660</v>
          </cell>
          <cell r="B5773" t="str">
            <v>Posturite Limited</v>
          </cell>
        </row>
        <row r="5774">
          <cell r="A5774">
            <v>31660</v>
          </cell>
          <cell r="B5774" t="str">
            <v>Posturite Limited</v>
          </cell>
        </row>
        <row r="5775">
          <cell r="A5775">
            <v>31661</v>
          </cell>
          <cell r="B5775" t="str">
            <v>Oil Salvage Ltd</v>
          </cell>
        </row>
        <row r="5776">
          <cell r="A5776">
            <v>31661</v>
          </cell>
          <cell r="B5776" t="str">
            <v>Oil Salvage Ltd</v>
          </cell>
        </row>
        <row r="5777">
          <cell r="A5777">
            <v>31662</v>
          </cell>
          <cell r="B5777" t="str">
            <v>Megan A. Parker</v>
          </cell>
        </row>
        <row r="5778">
          <cell r="A5778">
            <v>31662</v>
          </cell>
          <cell r="B5778" t="str">
            <v>Megan A. Parker</v>
          </cell>
        </row>
        <row r="5779">
          <cell r="A5779">
            <v>31663</v>
          </cell>
          <cell r="B5779" t="str">
            <v>Red Sky Yoga - Sophie Richardson</v>
          </cell>
        </row>
        <row r="5780">
          <cell r="A5780">
            <v>31663</v>
          </cell>
          <cell r="B5780" t="str">
            <v>Red Sky Yoga - Sophie Richardson</v>
          </cell>
        </row>
        <row r="5781">
          <cell r="A5781">
            <v>31664</v>
          </cell>
          <cell r="B5781" t="str">
            <v>One Education Limited</v>
          </cell>
        </row>
        <row r="5782">
          <cell r="A5782">
            <v>31664</v>
          </cell>
          <cell r="B5782" t="str">
            <v>One Education Limited</v>
          </cell>
        </row>
        <row r="5783">
          <cell r="A5783">
            <v>31665</v>
          </cell>
          <cell r="B5783" t="str">
            <v>The Windmill Coffee Shop</v>
          </cell>
        </row>
        <row r="5784">
          <cell r="A5784">
            <v>31665</v>
          </cell>
          <cell r="B5784" t="str">
            <v>The Windmill Coffee Shop</v>
          </cell>
        </row>
        <row r="5785">
          <cell r="A5785">
            <v>31666</v>
          </cell>
          <cell r="B5785" t="str">
            <v>Amity HCD Ltd</v>
          </cell>
        </row>
        <row r="5786">
          <cell r="A5786">
            <v>31666</v>
          </cell>
          <cell r="B5786" t="str">
            <v>Amity HCD Ltd</v>
          </cell>
        </row>
        <row r="5787">
          <cell r="A5787">
            <v>31667</v>
          </cell>
          <cell r="B5787" t="str">
            <v>**CLOSED** C and R Testing Ltd</v>
          </cell>
        </row>
        <row r="5788">
          <cell r="A5788">
            <v>31667</v>
          </cell>
          <cell r="B5788" t="str">
            <v>**CLOSED** C and R Testing Ltd</v>
          </cell>
        </row>
        <row r="5789">
          <cell r="A5789">
            <v>31668</v>
          </cell>
          <cell r="B5789" t="str">
            <v>Clayton-Le-Woods CE Primary School</v>
          </cell>
        </row>
        <row r="5790">
          <cell r="A5790">
            <v>31668</v>
          </cell>
          <cell r="B5790" t="str">
            <v>Clayton-Le-Woods CE Primary School</v>
          </cell>
        </row>
        <row r="5791">
          <cell r="A5791">
            <v>31669</v>
          </cell>
          <cell r="B5791" t="str">
            <v>The Village Nursery</v>
          </cell>
        </row>
        <row r="5792">
          <cell r="A5792">
            <v>31669</v>
          </cell>
          <cell r="B5792" t="str">
            <v>The Village Nursery</v>
          </cell>
        </row>
        <row r="5793">
          <cell r="A5793">
            <v>31670</v>
          </cell>
          <cell r="B5793" t="str">
            <v>The Ark Nursery</v>
          </cell>
        </row>
        <row r="5794">
          <cell r="A5794">
            <v>31670</v>
          </cell>
          <cell r="B5794" t="str">
            <v>The Ark Nursery</v>
          </cell>
        </row>
        <row r="5795">
          <cell r="A5795">
            <v>31671</v>
          </cell>
          <cell r="B5795" t="str">
            <v>Tiddlywinks Day Nursery</v>
          </cell>
        </row>
        <row r="5796">
          <cell r="A5796">
            <v>31671</v>
          </cell>
          <cell r="B5796" t="str">
            <v>Tiddlywinks Day Nursery</v>
          </cell>
        </row>
        <row r="5797">
          <cell r="A5797">
            <v>31672</v>
          </cell>
          <cell r="B5797" t="str">
            <v>Oxford Safety Supplies Ltd</v>
          </cell>
        </row>
        <row r="5798">
          <cell r="A5798">
            <v>31672</v>
          </cell>
          <cell r="B5798" t="str">
            <v>Oxford Safety Supplies Ltd</v>
          </cell>
        </row>
        <row r="5799">
          <cell r="A5799">
            <v>31673</v>
          </cell>
          <cell r="B5799" t="str">
            <v>Business of Science Ltd</v>
          </cell>
        </row>
        <row r="5800">
          <cell r="A5800">
            <v>31673</v>
          </cell>
          <cell r="B5800" t="str">
            <v>Business of Science Ltd</v>
          </cell>
        </row>
        <row r="5801">
          <cell r="A5801">
            <v>31674</v>
          </cell>
          <cell r="B5801" t="str">
            <v>Sport Wales National Outdoor Centre Plas Menai</v>
          </cell>
        </row>
        <row r="5802">
          <cell r="A5802">
            <v>31674</v>
          </cell>
          <cell r="B5802" t="str">
            <v>Sport Wales National Outdoor Centre Plas Menai</v>
          </cell>
        </row>
        <row r="5803">
          <cell r="A5803">
            <v>31675</v>
          </cell>
          <cell r="B5803" t="str">
            <v>**USE 20323***CPC Ltd</v>
          </cell>
        </row>
        <row r="5804">
          <cell r="A5804">
            <v>31675</v>
          </cell>
          <cell r="B5804" t="str">
            <v>**USE 20323***CPC Ltd</v>
          </cell>
        </row>
        <row r="5805">
          <cell r="A5805">
            <v>31676</v>
          </cell>
          <cell r="B5805" t="str">
            <v>Adam Recruitment</v>
          </cell>
        </row>
        <row r="5806">
          <cell r="A5806">
            <v>31676</v>
          </cell>
          <cell r="B5806" t="str">
            <v>Adam Recruitment</v>
          </cell>
        </row>
        <row r="5807">
          <cell r="A5807">
            <v>31677</v>
          </cell>
          <cell r="B5807" t="str">
            <v>MR STANLEY BRADBURN</v>
          </cell>
        </row>
        <row r="5808">
          <cell r="A5808">
            <v>31677</v>
          </cell>
          <cell r="B5808" t="str">
            <v>MR STANLEY BRADBURN</v>
          </cell>
        </row>
        <row r="5809">
          <cell r="A5809">
            <v>31678</v>
          </cell>
          <cell r="B5809" t="str">
            <v>MR ANDREW KRINKS</v>
          </cell>
        </row>
        <row r="5810">
          <cell r="A5810">
            <v>31678</v>
          </cell>
          <cell r="B5810" t="str">
            <v>MR ANDREW KRINKS</v>
          </cell>
        </row>
        <row r="5811">
          <cell r="A5811">
            <v>31679</v>
          </cell>
          <cell r="B5811" t="str">
            <v>MR JOHNATHAN FLETCHER</v>
          </cell>
        </row>
        <row r="5812">
          <cell r="A5812">
            <v>31679</v>
          </cell>
          <cell r="B5812" t="str">
            <v>MR JOHNATHAN FLETCHER</v>
          </cell>
        </row>
        <row r="5813">
          <cell r="A5813">
            <v>31680</v>
          </cell>
          <cell r="B5813" t="str">
            <v>MR DAVID THOMASON</v>
          </cell>
        </row>
        <row r="5814">
          <cell r="A5814">
            <v>31680</v>
          </cell>
          <cell r="B5814" t="str">
            <v>MR DAVID THOMASON</v>
          </cell>
        </row>
        <row r="5815">
          <cell r="A5815">
            <v>31681</v>
          </cell>
          <cell r="B5815" t="str">
            <v>MR MARK ALDCROFT</v>
          </cell>
        </row>
        <row r="5816">
          <cell r="A5816">
            <v>31682</v>
          </cell>
          <cell r="B5816" t="str">
            <v>MR IAIN RONALDSON</v>
          </cell>
        </row>
        <row r="5817">
          <cell r="A5817">
            <v>31682</v>
          </cell>
          <cell r="B5817" t="str">
            <v>MR IAIN RONALDSON</v>
          </cell>
        </row>
        <row r="5818">
          <cell r="A5818">
            <v>31683</v>
          </cell>
          <cell r="B5818" t="str">
            <v>Mr. Maxwell Brown</v>
          </cell>
        </row>
        <row r="5819">
          <cell r="A5819">
            <v>31683</v>
          </cell>
          <cell r="B5819" t="str">
            <v>Mr. Maxwell Brown</v>
          </cell>
        </row>
        <row r="5820">
          <cell r="A5820">
            <v>31684</v>
          </cell>
          <cell r="B5820" t="str">
            <v>Mr. Martin Key</v>
          </cell>
        </row>
        <row r="5821">
          <cell r="A5821">
            <v>31684</v>
          </cell>
          <cell r="B5821" t="str">
            <v>Mr. Martin Key</v>
          </cell>
        </row>
        <row r="5822">
          <cell r="A5822">
            <v>31685</v>
          </cell>
          <cell r="B5822" t="str">
            <v>Truck Parts North Wales</v>
          </cell>
        </row>
        <row r="5823">
          <cell r="A5823">
            <v>31685</v>
          </cell>
          <cell r="B5823" t="str">
            <v>Truck Parts North Wales</v>
          </cell>
        </row>
        <row r="5824">
          <cell r="A5824">
            <v>31686</v>
          </cell>
          <cell r="B5824" t="str">
            <v>Interpreter Booking Services Ltd</v>
          </cell>
        </row>
        <row r="5825">
          <cell r="A5825">
            <v>31686</v>
          </cell>
          <cell r="B5825" t="str">
            <v>Interpreter Booking Services Ltd</v>
          </cell>
        </row>
        <row r="5826">
          <cell r="A5826">
            <v>31687</v>
          </cell>
          <cell r="B5826" t="str">
            <v>Globehuggers Emergency Supplies</v>
          </cell>
        </row>
        <row r="5827">
          <cell r="A5827">
            <v>31687</v>
          </cell>
          <cell r="B5827" t="str">
            <v>Globehuggers Emergency Supplies</v>
          </cell>
        </row>
        <row r="5828">
          <cell r="A5828">
            <v>31688</v>
          </cell>
          <cell r="B5828" t="str">
            <v>MANYI TAKOR</v>
          </cell>
        </row>
        <row r="5829">
          <cell r="A5829">
            <v>31688</v>
          </cell>
          <cell r="B5829" t="str">
            <v>MANYI TAKOR</v>
          </cell>
        </row>
        <row r="5830">
          <cell r="A5830">
            <v>31689</v>
          </cell>
          <cell r="B5830" t="str">
            <v>Bolton Methodist Mission the Victoria Hall</v>
          </cell>
        </row>
        <row r="5831">
          <cell r="A5831">
            <v>31689</v>
          </cell>
          <cell r="B5831" t="str">
            <v>Bolton Methodist Mission the Victoria Hall</v>
          </cell>
        </row>
        <row r="5832">
          <cell r="A5832">
            <v>31690</v>
          </cell>
          <cell r="B5832" t="str">
            <v>MR G PRIDMORE</v>
          </cell>
        </row>
        <row r="5833">
          <cell r="A5833">
            <v>31690</v>
          </cell>
          <cell r="B5833" t="str">
            <v>MR G PRIDMORE</v>
          </cell>
        </row>
        <row r="5834">
          <cell r="A5834">
            <v>31691</v>
          </cell>
          <cell r="B5834" t="str">
            <v>MR N PYNE</v>
          </cell>
        </row>
        <row r="5835">
          <cell r="A5835">
            <v>31691</v>
          </cell>
          <cell r="B5835" t="str">
            <v>MR N PYNE</v>
          </cell>
        </row>
        <row r="5836">
          <cell r="A5836">
            <v>31692</v>
          </cell>
          <cell r="B5836" t="str">
            <v>MR L SMART</v>
          </cell>
        </row>
        <row r="5837">
          <cell r="A5837">
            <v>31692</v>
          </cell>
          <cell r="B5837" t="str">
            <v>MR L SMART</v>
          </cell>
        </row>
        <row r="5838">
          <cell r="A5838">
            <v>31693</v>
          </cell>
          <cell r="B5838" t="str">
            <v>Daniel Benjamin</v>
          </cell>
        </row>
        <row r="5839">
          <cell r="A5839">
            <v>31694</v>
          </cell>
          <cell r="B5839" t="str">
            <v>Unico Components Ltd</v>
          </cell>
        </row>
        <row r="5840">
          <cell r="A5840">
            <v>31694</v>
          </cell>
          <cell r="B5840" t="str">
            <v>Unico Components Ltd</v>
          </cell>
        </row>
        <row r="5841">
          <cell r="A5841">
            <v>31695</v>
          </cell>
          <cell r="B5841" t="str">
            <v>Gazprom Energy</v>
          </cell>
        </row>
        <row r="5842">
          <cell r="A5842">
            <v>31695</v>
          </cell>
          <cell r="B5842" t="str">
            <v>Gazprom Energy</v>
          </cell>
        </row>
        <row r="5843">
          <cell r="A5843">
            <v>31696</v>
          </cell>
          <cell r="B5843" t="str">
            <v>URBED</v>
          </cell>
        </row>
        <row r="5844">
          <cell r="A5844">
            <v>31696</v>
          </cell>
          <cell r="B5844" t="str">
            <v>URBED</v>
          </cell>
        </row>
        <row r="5845">
          <cell r="A5845">
            <v>31697</v>
          </cell>
          <cell r="B5845" t="str">
            <v>ARUP</v>
          </cell>
        </row>
        <row r="5846">
          <cell r="A5846">
            <v>31697</v>
          </cell>
          <cell r="B5846" t="str">
            <v>ARUP</v>
          </cell>
        </row>
        <row r="5847">
          <cell r="A5847">
            <v>31698</v>
          </cell>
          <cell r="B5847" t="str">
            <v>Mukhtar Hussain</v>
          </cell>
        </row>
        <row r="5848">
          <cell r="A5848">
            <v>31698</v>
          </cell>
          <cell r="B5848" t="str">
            <v>Mukhtar Hussain</v>
          </cell>
        </row>
        <row r="5849">
          <cell r="A5849">
            <v>31699</v>
          </cell>
          <cell r="B5849" t="str">
            <v>Institute of The Motor Industry</v>
          </cell>
        </row>
        <row r="5850">
          <cell r="A5850">
            <v>31699</v>
          </cell>
          <cell r="B5850" t="str">
            <v>Institute of The Motor Industry</v>
          </cell>
        </row>
        <row r="5851">
          <cell r="A5851">
            <v>31700</v>
          </cell>
          <cell r="B5851" t="str">
            <v>NSS/ESS European Subscription Service</v>
          </cell>
        </row>
        <row r="5852">
          <cell r="A5852">
            <v>31700</v>
          </cell>
          <cell r="B5852" t="str">
            <v>NSS/ESS European Subscription Service</v>
          </cell>
        </row>
        <row r="5853">
          <cell r="A5853">
            <v>31701</v>
          </cell>
          <cell r="B5853" t="str">
            <v>MR G O'REILLY</v>
          </cell>
        </row>
        <row r="5854">
          <cell r="A5854">
            <v>31701</v>
          </cell>
          <cell r="B5854" t="str">
            <v>MR G O'REILLY</v>
          </cell>
        </row>
        <row r="5855">
          <cell r="A5855">
            <v>31702</v>
          </cell>
          <cell r="B5855" t="str">
            <v>MR MALCOLM LONGMATE</v>
          </cell>
        </row>
        <row r="5856">
          <cell r="A5856">
            <v>31702</v>
          </cell>
          <cell r="B5856" t="str">
            <v>MR MALCOLM LONGMATE</v>
          </cell>
        </row>
        <row r="5857">
          <cell r="A5857">
            <v>31703</v>
          </cell>
          <cell r="B5857" t="str">
            <v>MR ROBERT POWNELL</v>
          </cell>
        </row>
        <row r="5858">
          <cell r="A5858">
            <v>31703</v>
          </cell>
          <cell r="B5858" t="str">
            <v>MR ROBERT POWNELL</v>
          </cell>
        </row>
        <row r="5859">
          <cell r="A5859">
            <v>31704</v>
          </cell>
          <cell r="B5859" t="str">
            <v>Warrington Borough Council</v>
          </cell>
        </row>
        <row r="5860">
          <cell r="A5860">
            <v>31704</v>
          </cell>
          <cell r="B5860" t="str">
            <v>Warrington Borough Council</v>
          </cell>
        </row>
        <row r="5861">
          <cell r="A5861">
            <v>31705</v>
          </cell>
          <cell r="B5861" t="str">
            <v>Gill Morris Communications (GMC)</v>
          </cell>
        </row>
        <row r="5862">
          <cell r="A5862">
            <v>31705</v>
          </cell>
          <cell r="B5862" t="str">
            <v>Gill Morris Communications (GMC)</v>
          </cell>
        </row>
        <row r="5863">
          <cell r="A5863">
            <v>31706</v>
          </cell>
          <cell r="B5863" t="str">
            <v>Homeless Link</v>
          </cell>
        </row>
        <row r="5864">
          <cell r="A5864">
            <v>31706</v>
          </cell>
          <cell r="B5864" t="str">
            <v>Homeless Link</v>
          </cell>
        </row>
        <row r="5865">
          <cell r="A5865">
            <v>31707</v>
          </cell>
          <cell r="B5865" t="str">
            <v>Grafton Centre</v>
          </cell>
        </row>
        <row r="5866">
          <cell r="A5866">
            <v>31707</v>
          </cell>
          <cell r="B5866" t="str">
            <v>Grafton Centre</v>
          </cell>
        </row>
        <row r="5867">
          <cell r="A5867">
            <v>31708</v>
          </cell>
          <cell r="B5867" t="str">
            <v>LEAF Tea Shop &amp; Bar (Manchester) Limited</v>
          </cell>
        </row>
        <row r="5868">
          <cell r="A5868">
            <v>31708</v>
          </cell>
          <cell r="B5868" t="str">
            <v>LEAF Tea Shop &amp; Bar (Manchester) Limited</v>
          </cell>
        </row>
        <row r="5869">
          <cell r="A5869">
            <v>31709</v>
          </cell>
          <cell r="B5869" t="str">
            <v>North Wales Fire &amp; Rescue Service</v>
          </cell>
        </row>
        <row r="5870">
          <cell r="A5870">
            <v>31709</v>
          </cell>
          <cell r="B5870" t="str">
            <v>North Wales Fire &amp; Rescue Service</v>
          </cell>
        </row>
        <row r="5871">
          <cell r="A5871">
            <v>31710</v>
          </cell>
          <cell r="B5871" t="str">
            <v>Whitley Pre-School</v>
          </cell>
        </row>
        <row r="5872">
          <cell r="A5872">
            <v>31710</v>
          </cell>
          <cell r="B5872" t="str">
            <v>Whitley Pre-School</v>
          </cell>
        </row>
        <row r="5873">
          <cell r="A5873">
            <v>31711</v>
          </cell>
          <cell r="B5873" t="str">
            <v>Raglan Road Preschool Playgroup</v>
          </cell>
        </row>
        <row r="5874">
          <cell r="A5874">
            <v>31711</v>
          </cell>
          <cell r="B5874" t="str">
            <v>Raglan Road Preschool Playgroup</v>
          </cell>
        </row>
        <row r="5875">
          <cell r="A5875">
            <v>31712</v>
          </cell>
          <cell r="B5875" t="str">
            <v>Giddykidz</v>
          </cell>
        </row>
        <row r="5876">
          <cell r="A5876">
            <v>31712</v>
          </cell>
          <cell r="B5876" t="str">
            <v>Giddykidz</v>
          </cell>
        </row>
        <row r="5877">
          <cell r="A5877">
            <v>31713</v>
          </cell>
          <cell r="B5877" t="str">
            <v>Tee Cakes</v>
          </cell>
        </row>
        <row r="5878">
          <cell r="A5878">
            <v>31713</v>
          </cell>
          <cell r="B5878" t="str">
            <v>Tee Cakes</v>
          </cell>
        </row>
        <row r="5879">
          <cell r="A5879">
            <v>31714</v>
          </cell>
          <cell r="B5879" t="str">
            <v>Martin-Lavell Ltd</v>
          </cell>
        </row>
        <row r="5880">
          <cell r="A5880">
            <v>31714</v>
          </cell>
          <cell r="B5880" t="str">
            <v>Martin-Lavell Ltd</v>
          </cell>
        </row>
        <row r="5881">
          <cell r="A5881">
            <v>31715</v>
          </cell>
          <cell r="B5881" t="str">
            <v>Outboard Covers &amp; Accessories</v>
          </cell>
        </row>
        <row r="5882">
          <cell r="A5882">
            <v>31715</v>
          </cell>
          <cell r="B5882" t="str">
            <v>Outboard Covers &amp; Accessories</v>
          </cell>
        </row>
        <row r="5883">
          <cell r="A5883">
            <v>31715</v>
          </cell>
          <cell r="B5883" t="str">
            <v>Outboard Covers &amp; Accessories</v>
          </cell>
        </row>
        <row r="5884">
          <cell r="A5884">
            <v>31716</v>
          </cell>
          <cell r="B5884" t="str">
            <v>Whittle Partnerships Ltd</v>
          </cell>
        </row>
        <row r="5885">
          <cell r="A5885">
            <v>31716</v>
          </cell>
          <cell r="B5885" t="str">
            <v>Whittle Partnerships Ltd</v>
          </cell>
        </row>
        <row r="5886">
          <cell r="A5886">
            <v>31717</v>
          </cell>
          <cell r="B5886" t="str">
            <v>Parli-Training</v>
          </cell>
        </row>
        <row r="5887">
          <cell r="A5887">
            <v>31717</v>
          </cell>
          <cell r="B5887" t="str">
            <v>Parli-Training</v>
          </cell>
        </row>
        <row r="5888">
          <cell r="A5888">
            <v>31718</v>
          </cell>
          <cell r="B5888" t="str">
            <v>Shanleys Limited</v>
          </cell>
        </row>
        <row r="5889">
          <cell r="A5889">
            <v>31718</v>
          </cell>
          <cell r="B5889" t="str">
            <v>Shanleys Limited</v>
          </cell>
        </row>
        <row r="5890">
          <cell r="A5890">
            <v>31719</v>
          </cell>
          <cell r="B5890" t="str">
            <v>Enterprise Transport Training Ltd</v>
          </cell>
        </row>
        <row r="5891">
          <cell r="A5891">
            <v>31719</v>
          </cell>
          <cell r="B5891" t="str">
            <v>Enterprise Transport Training Ltd</v>
          </cell>
        </row>
        <row r="5892">
          <cell r="A5892">
            <v>31720</v>
          </cell>
          <cell r="B5892" t="str">
            <v>MR DAVID FARRINGTON</v>
          </cell>
        </row>
        <row r="5893">
          <cell r="A5893">
            <v>31720</v>
          </cell>
          <cell r="B5893" t="str">
            <v>MR DAVID FARRINGTON</v>
          </cell>
        </row>
        <row r="5894">
          <cell r="A5894">
            <v>31721</v>
          </cell>
          <cell r="B5894" t="str">
            <v>**CLOSED** Mr. Scott Elliottt</v>
          </cell>
        </row>
        <row r="5895">
          <cell r="A5895">
            <v>31722</v>
          </cell>
          <cell r="B5895" t="str">
            <v>The Police &amp; Crime Commissionerfor Lancashire</v>
          </cell>
        </row>
        <row r="5896">
          <cell r="A5896">
            <v>31722</v>
          </cell>
          <cell r="B5896" t="str">
            <v>The Police &amp; Crime Commissionerfor Lancashire</v>
          </cell>
        </row>
        <row r="5897">
          <cell r="A5897">
            <v>31723</v>
          </cell>
          <cell r="B5897" t="str">
            <v>National Autistic Society</v>
          </cell>
        </row>
        <row r="5898">
          <cell r="A5898">
            <v>31723</v>
          </cell>
          <cell r="B5898" t="str">
            <v>National Autistic Society</v>
          </cell>
        </row>
        <row r="5899">
          <cell r="A5899">
            <v>31724</v>
          </cell>
          <cell r="B5899" t="str">
            <v>Inspiring Sustainability</v>
          </cell>
        </row>
        <row r="5900">
          <cell r="A5900">
            <v>31724</v>
          </cell>
          <cell r="B5900" t="str">
            <v>Inspiring Sustainability</v>
          </cell>
        </row>
        <row r="5901">
          <cell r="A5901">
            <v>31725</v>
          </cell>
          <cell r="B5901" t="str">
            <v>Street Support Network Limited</v>
          </cell>
        </row>
        <row r="5902">
          <cell r="A5902">
            <v>31725</v>
          </cell>
          <cell r="B5902" t="str">
            <v>Street Support Network Limited</v>
          </cell>
        </row>
        <row r="5903">
          <cell r="A5903">
            <v>31726</v>
          </cell>
          <cell r="B5903" t="str">
            <v>**CLOSED** Christopher Roberts</v>
          </cell>
        </row>
        <row r="5904">
          <cell r="A5904">
            <v>31727</v>
          </cell>
          <cell r="B5904" t="str">
            <v>First Choice Homes Oldham Limited</v>
          </cell>
        </row>
        <row r="5905">
          <cell r="A5905">
            <v>31727</v>
          </cell>
          <cell r="B5905" t="str">
            <v>First Choice Homes Oldham Limited</v>
          </cell>
        </row>
        <row r="5906">
          <cell r="A5906">
            <v>31728</v>
          </cell>
          <cell r="B5906" t="str">
            <v>HOME Manchester</v>
          </cell>
        </row>
        <row r="5907">
          <cell r="A5907">
            <v>31728</v>
          </cell>
          <cell r="B5907" t="str">
            <v>HOME Manchester</v>
          </cell>
        </row>
        <row r="5908">
          <cell r="A5908">
            <v>31729</v>
          </cell>
          <cell r="B5908" t="str">
            <v>Ingeus UK Ltd</v>
          </cell>
        </row>
        <row r="5909">
          <cell r="A5909">
            <v>31729</v>
          </cell>
          <cell r="B5909" t="str">
            <v>Ingeus UK Ltd</v>
          </cell>
        </row>
        <row r="5910">
          <cell r="A5910">
            <v>31730</v>
          </cell>
          <cell r="B5910" t="str">
            <v>Nobel Fire Systems Ltd</v>
          </cell>
        </row>
        <row r="5911">
          <cell r="A5911">
            <v>31730</v>
          </cell>
          <cell r="B5911" t="str">
            <v>Nobel Fire Systems Ltd</v>
          </cell>
        </row>
        <row r="5912">
          <cell r="A5912">
            <v>31731</v>
          </cell>
          <cell r="B5912" t="str">
            <v>Venta Global Ltd</v>
          </cell>
        </row>
        <row r="5913">
          <cell r="A5913">
            <v>31731</v>
          </cell>
          <cell r="B5913" t="str">
            <v>Venta Global Ltd</v>
          </cell>
        </row>
        <row r="5914">
          <cell r="A5914">
            <v>31732</v>
          </cell>
          <cell r="B5914" t="str">
            <v>LC Packaging UK Ltd</v>
          </cell>
        </row>
        <row r="5915">
          <cell r="A5915">
            <v>31732</v>
          </cell>
          <cell r="B5915" t="str">
            <v>LC Packaging UK Ltd</v>
          </cell>
        </row>
        <row r="5916">
          <cell r="A5916">
            <v>31733</v>
          </cell>
          <cell r="B5916" t="str">
            <v>Armada House Conference and Events</v>
          </cell>
        </row>
        <row r="5917">
          <cell r="A5917">
            <v>31733</v>
          </cell>
          <cell r="B5917" t="str">
            <v>Armada House Conference and Events</v>
          </cell>
        </row>
        <row r="5918">
          <cell r="A5918">
            <v>31734</v>
          </cell>
          <cell r="B5918" t="str">
            <v>Mr. Peter O'Reilly</v>
          </cell>
        </row>
        <row r="5919">
          <cell r="A5919">
            <v>31734</v>
          </cell>
          <cell r="B5919" t="str">
            <v>Mr. Peter O'Reilly</v>
          </cell>
        </row>
        <row r="5920">
          <cell r="A5920">
            <v>31735</v>
          </cell>
          <cell r="B5920" t="str">
            <v>Mr. Geoffrey Harris</v>
          </cell>
        </row>
        <row r="5921">
          <cell r="A5921">
            <v>31735</v>
          </cell>
          <cell r="B5921" t="str">
            <v>Mr. Geoffrey Harris</v>
          </cell>
        </row>
        <row r="5922">
          <cell r="A5922">
            <v>31736</v>
          </cell>
          <cell r="B5922" t="str">
            <v>Just Perfect Catering</v>
          </cell>
        </row>
        <row r="5923">
          <cell r="A5923">
            <v>31736</v>
          </cell>
          <cell r="B5923" t="str">
            <v>Just Perfect Catering</v>
          </cell>
        </row>
        <row r="5924">
          <cell r="A5924">
            <v>31737</v>
          </cell>
          <cell r="B5924" t="str">
            <v>R Bullock &amp; Son Ltd</v>
          </cell>
        </row>
        <row r="5925">
          <cell r="A5925">
            <v>31737</v>
          </cell>
          <cell r="B5925" t="str">
            <v>R Bullock &amp; Son Ltd</v>
          </cell>
        </row>
        <row r="5926">
          <cell r="A5926">
            <v>31738</v>
          </cell>
          <cell r="B5926" t="str">
            <v>LARIA</v>
          </cell>
        </row>
        <row r="5927">
          <cell r="A5927">
            <v>31738</v>
          </cell>
          <cell r="B5927" t="str">
            <v>LARIA</v>
          </cell>
        </row>
        <row r="5928">
          <cell r="A5928">
            <v>31739</v>
          </cell>
          <cell r="B5928" t="str">
            <v>Water Plus Limited</v>
          </cell>
        </row>
        <row r="5929">
          <cell r="A5929">
            <v>31739</v>
          </cell>
          <cell r="B5929" t="str">
            <v>Water Plus Limited</v>
          </cell>
        </row>
        <row r="5930">
          <cell r="A5930">
            <v>31740</v>
          </cell>
          <cell r="B5930" t="str">
            <v>C&amp;G Wholesale Foods Ltd</v>
          </cell>
        </row>
        <row r="5931">
          <cell r="A5931">
            <v>31740</v>
          </cell>
          <cell r="B5931" t="str">
            <v>C&amp;G Wholesale Foods Ltd</v>
          </cell>
        </row>
        <row r="5932">
          <cell r="A5932">
            <v>31741</v>
          </cell>
          <cell r="B5932" t="str">
            <v>Rig Systems Ltd</v>
          </cell>
        </row>
        <row r="5933">
          <cell r="A5933">
            <v>31741</v>
          </cell>
          <cell r="B5933" t="str">
            <v>Rig Systems Ltd</v>
          </cell>
        </row>
        <row r="5934">
          <cell r="A5934">
            <v>31742</v>
          </cell>
          <cell r="B5934" t="str">
            <v>Northern Housing Consortium Ltd</v>
          </cell>
        </row>
        <row r="5935">
          <cell r="A5935">
            <v>31742</v>
          </cell>
          <cell r="B5935" t="str">
            <v>Northern Housing Consortium Ltd</v>
          </cell>
        </row>
        <row r="5936">
          <cell r="A5936">
            <v>31743</v>
          </cell>
          <cell r="B5936" t="str">
            <v>Vicky Burman Communications Ltd</v>
          </cell>
        </row>
        <row r="5937">
          <cell r="A5937">
            <v>31743</v>
          </cell>
          <cell r="B5937" t="str">
            <v>Vicky Burman Communications Ltd</v>
          </cell>
        </row>
        <row r="5938">
          <cell r="A5938">
            <v>31744</v>
          </cell>
          <cell r="B5938" t="str">
            <v>Nazir Afzal</v>
          </cell>
        </row>
        <row r="5939">
          <cell r="A5939">
            <v>31744</v>
          </cell>
          <cell r="B5939" t="str">
            <v>Nazir Afzal</v>
          </cell>
        </row>
        <row r="5940">
          <cell r="A5940">
            <v>31745</v>
          </cell>
          <cell r="B5940" t="str">
            <v>Defib Store</v>
          </cell>
        </row>
        <row r="5941">
          <cell r="A5941">
            <v>31745</v>
          </cell>
          <cell r="B5941" t="str">
            <v>Defib Store</v>
          </cell>
        </row>
        <row r="5942">
          <cell r="A5942">
            <v>31746</v>
          </cell>
          <cell r="B5942" t="str">
            <v>Boyco UK Ltd</v>
          </cell>
        </row>
        <row r="5943">
          <cell r="A5943">
            <v>31746</v>
          </cell>
          <cell r="B5943" t="str">
            <v>Boyco UK Ltd</v>
          </cell>
        </row>
        <row r="5944">
          <cell r="A5944">
            <v>31747</v>
          </cell>
          <cell r="B5944" t="str">
            <v>Mahdlo Youth Zone</v>
          </cell>
        </row>
        <row r="5945">
          <cell r="A5945">
            <v>31747</v>
          </cell>
          <cell r="B5945" t="str">
            <v>Mahdlo Youth Zone</v>
          </cell>
        </row>
        <row r="5946">
          <cell r="A5946">
            <v>31748</v>
          </cell>
          <cell r="B5946" t="str">
            <v>GKR Partnerships</v>
          </cell>
        </row>
        <row r="5947">
          <cell r="A5947">
            <v>31748</v>
          </cell>
          <cell r="B5947" t="str">
            <v>GKR Partnerships</v>
          </cell>
        </row>
        <row r="5948">
          <cell r="A5948">
            <v>31749</v>
          </cell>
          <cell r="B5948" t="str">
            <v>Ms. Sally Spencer</v>
          </cell>
        </row>
        <row r="5949">
          <cell r="A5949">
            <v>31749</v>
          </cell>
          <cell r="B5949" t="str">
            <v>Ms. Sally Spencer</v>
          </cell>
        </row>
        <row r="5950">
          <cell r="A5950">
            <v>31750</v>
          </cell>
          <cell r="B5950" t="str">
            <v>Youthfocus NW Ltd</v>
          </cell>
        </row>
        <row r="5951">
          <cell r="A5951">
            <v>31750</v>
          </cell>
          <cell r="B5951" t="str">
            <v>Youthfocus NW Ltd</v>
          </cell>
        </row>
        <row r="5952">
          <cell r="A5952">
            <v>31751</v>
          </cell>
          <cell r="B5952" t="str">
            <v>MOSS ELECTRICAL (NW)</v>
          </cell>
        </row>
        <row r="5953">
          <cell r="A5953">
            <v>31751</v>
          </cell>
          <cell r="B5953" t="str">
            <v>MOSS ELECTRICAL (NW)</v>
          </cell>
        </row>
        <row r="5954">
          <cell r="A5954">
            <v>31752</v>
          </cell>
          <cell r="B5954" t="str">
            <v>**CLOSED** Waterjel Europe LLP</v>
          </cell>
        </row>
        <row r="5955">
          <cell r="A5955">
            <v>31752</v>
          </cell>
          <cell r="B5955" t="str">
            <v>**CLOSED** Waterjel Europe LLP</v>
          </cell>
        </row>
        <row r="5956">
          <cell r="A5956">
            <v>31753</v>
          </cell>
          <cell r="B5956" t="str">
            <v>Women's Aid Federation of England</v>
          </cell>
        </row>
        <row r="5957">
          <cell r="A5957">
            <v>31753</v>
          </cell>
          <cell r="B5957" t="str">
            <v>Women's Aid Federation of England</v>
          </cell>
        </row>
        <row r="5958">
          <cell r="A5958">
            <v>31754</v>
          </cell>
          <cell r="B5958" t="str">
            <v>University of Manchester Conferences Limited</v>
          </cell>
        </row>
        <row r="5959">
          <cell r="A5959">
            <v>31754</v>
          </cell>
          <cell r="B5959" t="str">
            <v>University of Manchester Conferences Limited</v>
          </cell>
        </row>
        <row r="5960">
          <cell r="A5960">
            <v>31755</v>
          </cell>
          <cell r="B5960" t="str">
            <v>Nikon Uk Ltd</v>
          </cell>
        </row>
        <row r="5961">
          <cell r="A5961">
            <v>31756</v>
          </cell>
          <cell r="B5961" t="str">
            <v>British Society of Gerontology</v>
          </cell>
        </row>
        <row r="5962">
          <cell r="A5962">
            <v>31756</v>
          </cell>
          <cell r="B5962" t="str">
            <v>British Society of Gerontology</v>
          </cell>
        </row>
        <row r="5963">
          <cell r="A5963">
            <v>31757</v>
          </cell>
          <cell r="B5963" t="str">
            <v>Acorn Analytical Services Limited</v>
          </cell>
        </row>
        <row r="5964">
          <cell r="A5964">
            <v>31757</v>
          </cell>
          <cell r="B5964" t="str">
            <v>Acorn Analytical Services Limited</v>
          </cell>
        </row>
        <row r="5965">
          <cell r="A5965">
            <v>31758</v>
          </cell>
          <cell r="B5965" t="str">
            <v>Stormsaver Ltd</v>
          </cell>
        </row>
        <row r="5966">
          <cell r="A5966">
            <v>31758</v>
          </cell>
          <cell r="B5966" t="str">
            <v>Stormsaver Ltd</v>
          </cell>
        </row>
        <row r="5967">
          <cell r="A5967">
            <v>31759</v>
          </cell>
          <cell r="B5967" t="str">
            <v>Mr. Michael Shaw</v>
          </cell>
        </row>
        <row r="5968">
          <cell r="A5968">
            <v>31759</v>
          </cell>
          <cell r="B5968" t="str">
            <v>Mr. Michael Shaw</v>
          </cell>
        </row>
        <row r="5969">
          <cell r="A5969">
            <v>31760</v>
          </cell>
          <cell r="B5969" t="str">
            <v>Spacecraft Creative Limited</v>
          </cell>
        </row>
        <row r="5970">
          <cell r="A5970">
            <v>31760</v>
          </cell>
          <cell r="B5970" t="str">
            <v>Spacecraft Creative Limited</v>
          </cell>
        </row>
        <row r="5971">
          <cell r="A5971">
            <v>31761</v>
          </cell>
          <cell r="B5971" t="str">
            <v>The Hub Events Ltd</v>
          </cell>
        </row>
        <row r="5972">
          <cell r="A5972">
            <v>31761</v>
          </cell>
          <cell r="B5972" t="str">
            <v>The Hub Events Ltd</v>
          </cell>
        </row>
        <row r="5973">
          <cell r="A5973">
            <v>31762</v>
          </cell>
          <cell r="B5973" t="str">
            <v>King David Out of School Club</v>
          </cell>
        </row>
        <row r="5974">
          <cell r="A5974">
            <v>31762</v>
          </cell>
          <cell r="B5974" t="str">
            <v>King David Out of School Club</v>
          </cell>
        </row>
        <row r="5975">
          <cell r="A5975">
            <v>31763</v>
          </cell>
          <cell r="B5975" t="str">
            <v>FISHERFIELD CHILDCARE</v>
          </cell>
        </row>
        <row r="5976">
          <cell r="A5976">
            <v>31763</v>
          </cell>
          <cell r="B5976" t="str">
            <v>FISHERFIELD CHILDCARE</v>
          </cell>
        </row>
        <row r="5977">
          <cell r="A5977">
            <v>31764</v>
          </cell>
          <cell r="B5977" t="str">
            <v>SAINT GABRIEL'S COFE PRIMARY SCHOOL</v>
          </cell>
        </row>
        <row r="5978">
          <cell r="A5978">
            <v>31764</v>
          </cell>
          <cell r="B5978" t="str">
            <v>SAINT GABRIEL'S COFE PRIMARY SCHOOL</v>
          </cell>
        </row>
        <row r="5979">
          <cell r="A5979">
            <v>31765</v>
          </cell>
          <cell r="B5979" t="str">
            <v>SALTERLEE UNDER 5S</v>
          </cell>
        </row>
        <row r="5980">
          <cell r="A5980">
            <v>31765</v>
          </cell>
          <cell r="B5980" t="str">
            <v>SALTERLEE UNDER 5S</v>
          </cell>
        </row>
        <row r="5981">
          <cell r="A5981">
            <v>31766</v>
          </cell>
          <cell r="B5981" t="str">
            <v>LIITLE ACORNS</v>
          </cell>
        </row>
        <row r="5982">
          <cell r="A5982">
            <v>31766</v>
          </cell>
          <cell r="B5982" t="str">
            <v>LIITLE ACORNS</v>
          </cell>
        </row>
        <row r="5983">
          <cell r="A5983">
            <v>31767</v>
          </cell>
          <cell r="B5983" t="str">
            <v>LAR Limited</v>
          </cell>
        </row>
        <row r="5984">
          <cell r="A5984">
            <v>31767</v>
          </cell>
          <cell r="B5984" t="str">
            <v>LAR Limited</v>
          </cell>
        </row>
        <row r="5985">
          <cell r="A5985">
            <v>31768</v>
          </cell>
          <cell r="B5985" t="str">
            <v>Curtins Consulting Ltd</v>
          </cell>
        </row>
        <row r="5986">
          <cell r="A5986">
            <v>31768</v>
          </cell>
          <cell r="B5986" t="str">
            <v>Curtins Consulting Ltd</v>
          </cell>
        </row>
        <row r="5987">
          <cell r="A5987">
            <v>31769</v>
          </cell>
          <cell r="B5987" t="str">
            <v>Adalta Development Ltd</v>
          </cell>
        </row>
        <row r="5988">
          <cell r="A5988">
            <v>31769</v>
          </cell>
          <cell r="B5988" t="str">
            <v>Adalta Development Ltd</v>
          </cell>
        </row>
        <row r="5989">
          <cell r="A5989">
            <v>31770</v>
          </cell>
          <cell r="B5989" t="str">
            <v>Lukasz Krause</v>
          </cell>
        </row>
        <row r="5990">
          <cell r="A5990">
            <v>31771</v>
          </cell>
          <cell r="B5990" t="str">
            <v>JUNE STARKEY</v>
          </cell>
        </row>
        <row r="5991">
          <cell r="A5991">
            <v>31772</v>
          </cell>
          <cell r="B5991" t="str">
            <v>Mr. Kevin Walsh</v>
          </cell>
        </row>
        <row r="5992">
          <cell r="A5992">
            <v>31772</v>
          </cell>
          <cell r="B5992" t="str">
            <v>Mr. Kevin Walsh</v>
          </cell>
        </row>
        <row r="5993">
          <cell r="A5993">
            <v>31773</v>
          </cell>
          <cell r="B5993" t="str">
            <v>Green Deal Advice Reports Limited trading as Bladen Consulting</v>
          </cell>
        </row>
        <row r="5994">
          <cell r="A5994">
            <v>31773</v>
          </cell>
          <cell r="B5994" t="str">
            <v>Green Deal Advice Reports Limited trading as Bladen Consulting</v>
          </cell>
        </row>
        <row r="5995">
          <cell r="A5995">
            <v>31774</v>
          </cell>
          <cell r="B5995" t="str">
            <v>Manchester Alliance for Community Care</v>
          </cell>
        </row>
        <row r="5996">
          <cell r="A5996">
            <v>31774</v>
          </cell>
          <cell r="B5996" t="str">
            <v>Manchester Alliance for Community Care</v>
          </cell>
        </row>
        <row r="5997">
          <cell r="A5997">
            <v>31775</v>
          </cell>
          <cell r="B5997" t="str">
            <v>Mr. Wesley Eastham</v>
          </cell>
        </row>
        <row r="5998">
          <cell r="A5998">
            <v>31775</v>
          </cell>
          <cell r="B5998" t="str">
            <v>Mr. Wesley Eastham</v>
          </cell>
        </row>
        <row r="5999">
          <cell r="A5999">
            <v>31776</v>
          </cell>
          <cell r="B5999" t="str">
            <v>MR I ROBINSON</v>
          </cell>
        </row>
        <row r="6000">
          <cell r="A6000">
            <v>31776</v>
          </cell>
          <cell r="B6000" t="str">
            <v>MR I ROBINSON</v>
          </cell>
        </row>
        <row r="6001">
          <cell r="A6001">
            <v>31777</v>
          </cell>
          <cell r="B6001" t="str">
            <v>**CLOSED** Meaco (UK) Ltd</v>
          </cell>
        </row>
        <row r="6002">
          <cell r="A6002">
            <v>31777</v>
          </cell>
          <cell r="B6002" t="str">
            <v>**CLOSED** Meaco (UK) Ltd</v>
          </cell>
        </row>
        <row r="6003">
          <cell r="A6003">
            <v>31778</v>
          </cell>
          <cell r="B6003" t="str">
            <v>Interworks Europe Ltd</v>
          </cell>
        </row>
        <row r="6004">
          <cell r="A6004">
            <v>31778</v>
          </cell>
          <cell r="B6004" t="str">
            <v>Interworks Europe Ltd</v>
          </cell>
        </row>
        <row r="6005">
          <cell r="A6005">
            <v>31779</v>
          </cell>
          <cell r="B6005" t="str">
            <v>National Learning &amp; Work Institute</v>
          </cell>
        </row>
        <row r="6006">
          <cell r="A6006">
            <v>31779</v>
          </cell>
          <cell r="B6006" t="str">
            <v>National Learning &amp; Work Institute</v>
          </cell>
        </row>
        <row r="6007">
          <cell r="A6007">
            <v>31780</v>
          </cell>
          <cell r="B6007" t="str">
            <v>Burton Copeland LLP</v>
          </cell>
        </row>
        <row r="6008">
          <cell r="A6008">
            <v>31780</v>
          </cell>
          <cell r="B6008" t="str">
            <v>Burton Copeland LLP</v>
          </cell>
        </row>
        <row r="6009">
          <cell r="A6009">
            <v>31781</v>
          </cell>
          <cell r="B6009" t="str">
            <v>Land Use Consultants Limited</v>
          </cell>
        </row>
        <row r="6010">
          <cell r="A6010">
            <v>31781</v>
          </cell>
          <cell r="B6010" t="str">
            <v>Land Use Consultants Limited</v>
          </cell>
        </row>
        <row r="6011">
          <cell r="A6011">
            <v>31781</v>
          </cell>
          <cell r="B6011" t="str">
            <v>Land Use Consultants Limited</v>
          </cell>
        </row>
        <row r="6012">
          <cell r="A6012">
            <v>31782</v>
          </cell>
          <cell r="B6012" t="str">
            <v>MR R BURKE</v>
          </cell>
        </row>
        <row r="6013">
          <cell r="A6013">
            <v>31782</v>
          </cell>
          <cell r="B6013" t="str">
            <v>MR R BURKE</v>
          </cell>
        </row>
        <row r="6014">
          <cell r="A6014">
            <v>31783</v>
          </cell>
          <cell r="B6014" t="str">
            <v>MRS M BURKE</v>
          </cell>
        </row>
        <row r="6015">
          <cell r="A6015">
            <v>31783</v>
          </cell>
          <cell r="B6015" t="str">
            <v>MRS M BURKE</v>
          </cell>
        </row>
        <row r="6016">
          <cell r="A6016">
            <v>31784</v>
          </cell>
          <cell r="B6016" t="str">
            <v>MR P LAMB</v>
          </cell>
        </row>
        <row r="6017">
          <cell r="A6017">
            <v>31784</v>
          </cell>
          <cell r="B6017" t="str">
            <v>MR P LAMB</v>
          </cell>
        </row>
        <row r="6018">
          <cell r="A6018">
            <v>31785</v>
          </cell>
          <cell r="B6018" t="str">
            <v>STEPHEN NICOL ASSOCIATES LTD</v>
          </cell>
        </row>
        <row r="6019">
          <cell r="A6019">
            <v>31785</v>
          </cell>
          <cell r="B6019" t="str">
            <v>STEPHEN NICOL ASSOCIATES LTD</v>
          </cell>
        </row>
        <row r="6020">
          <cell r="A6020">
            <v>31786</v>
          </cell>
          <cell r="B6020" t="str">
            <v>Vinyline Ltd</v>
          </cell>
        </row>
        <row r="6021">
          <cell r="A6021">
            <v>31786</v>
          </cell>
          <cell r="B6021" t="str">
            <v>Vinyline Ltd</v>
          </cell>
        </row>
        <row r="6022">
          <cell r="A6022">
            <v>31787</v>
          </cell>
          <cell r="B6022" t="str">
            <v>Nuco Training Ltd</v>
          </cell>
        </row>
        <row r="6023">
          <cell r="A6023">
            <v>31787</v>
          </cell>
          <cell r="B6023" t="str">
            <v>Nuco Training Ltd</v>
          </cell>
        </row>
        <row r="6024">
          <cell r="A6024">
            <v>31788</v>
          </cell>
          <cell r="B6024" t="str">
            <v>**CLOSED** PHILIP HINSLEY</v>
          </cell>
        </row>
        <row r="6025">
          <cell r="A6025">
            <v>31788</v>
          </cell>
          <cell r="B6025" t="str">
            <v>**CLOSED** PHILIP HINSLEY</v>
          </cell>
        </row>
        <row r="6026">
          <cell r="A6026">
            <v>31789</v>
          </cell>
          <cell r="B6026" t="str">
            <v>Document and Data Shred Ltd</v>
          </cell>
        </row>
        <row r="6027">
          <cell r="A6027">
            <v>31789</v>
          </cell>
          <cell r="B6027" t="str">
            <v>Document and Data Shred Ltd</v>
          </cell>
        </row>
        <row r="6028">
          <cell r="A6028">
            <v>31790</v>
          </cell>
          <cell r="B6028" t="str">
            <v>**CLOSED** The Greater Manchester Ecology Unit</v>
          </cell>
        </row>
        <row r="6029">
          <cell r="A6029">
            <v>31790</v>
          </cell>
          <cell r="B6029" t="str">
            <v>**CLOSED** The Greater Manchester Ecology Unit</v>
          </cell>
        </row>
        <row r="6030">
          <cell r="A6030">
            <v>31791</v>
          </cell>
          <cell r="B6030" t="str">
            <v>PETER WILSON</v>
          </cell>
        </row>
        <row r="6031">
          <cell r="A6031">
            <v>31792</v>
          </cell>
          <cell r="B6031" t="str">
            <v>Systemair Limited</v>
          </cell>
        </row>
        <row r="6032">
          <cell r="A6032">
            <v>31792</v>
          </cell>
          <cell r="B6032" t="str">
            <v>Systemair Limited</v>
          </cell>
        </row>
        <row r="6033">
          <cell r="A6033">
            <v>31793</v>
          </cell>
          <cell r="B6033" t="str">
            <v>PHILLIPA NAZARI</v>
          </cell>
        </row>
        <row r="6034">
          <cell r="A6034">
            <v>31794</v>
          </cell>
          <cell r="B6034" t="str">
            <v>Automated Security Design Ltd</v>
          </cell>
        </row>
        <row r="6035">
          <cell r="A6035">
            <v>31794</v>
          </cell>
          <cell r="B6035" t="str">
            <v>Automated Security Design Ltd</v>
          </cell>
        </row>
        <row r="6036">
          <cell r="A6036">
            <v>31795</v>
          </cell>
          <cell r="B6036" t="str">
            <v>Paula Alessia Mazzucco</v>
          </cell>
        </row>
        <row r="6037">
          <cell r="A6037">
            <v>31796</v>
          </cell>
          <cell r="B6037" t="str">
            <v>BREAKOUT Manchester</v>
          </cell>
        </row>
        <row r="6038">
          <cell r="A6038">
            <v>31796</v>
          </cell>
          <cell r="B6038" t="str">
            <v>BREAKOUT Manchester</v>
          </cell>
        </row>
        <row r="6039">
          <cell r="A6039">
            <v>31797</v>
          </cell>
          <cell r="B6039" t="str">
            <v>GMP Sports &amp; Social Club Ltd</v>
          </cell>
        </row>
        <row r="6040">
          <cell r="A6040">
            <v>31797</v>
          </cell>
          <cell r="B6040" t="str">
            <v>GMP Sports &amp; Social Club Ltd</v>
          </cell>
        </row>
        <row r="6041">
          <cell r="A6041">
            <v>31798</v>
          </cell>
          <cell r="B6041" t="str">
            <v>MR DAVID PELLING</v>
          </cell>
        </row>
        <row r="6042">
          <cell r="A6042">
            <v>31798</v>
          </cell>
          <cell r="B6042" t="str">
            <v>MR DAVID PELLING</v>
          </cell>
        </row>
        <row r="6043">
          <cell r="A6043">
            <v>31799</v>
          </cell>
          <cell r="B6043" t="str">
            <v>MR DAVID HOWELL</v>
          </cell>
        </row>
        <row r="6044">
          <cell r="A6044">
            <v>31799</v>
          </cell>
          <cell r="B6044" t="str">
            <v>MR DAVID HOWELL</v>
          </cell>
        </row>
        <row r="6045">
          <cell r="A6045">
            <v>31800</v>
          </cell>
          <cell r="B6045" t="str">
            <v>MR CRAIG LORD</v>
          </cell>
        </row>
        <row r="6046">
          <cell r="A6046">
            <v>31800</v>
          </cell>
          <cell r="B6046" t="str">
            <v>MR CRAIG LORD</v>
          </cell>
        </row>
        <row r="6047">
          <cell r="A6047">
            <v>31801</v>
          </cell>
          <cell r="B6047" t="str">
            <v>Container Traders and Innovators Association Ltd</v>
          </cell>
        </row>
        <row r="6048">
          <cell r="A6048">
            <v>31801</v>
          </cell>
          <cell r="B6048" t="str">
            <v>Container Traders and Innovators Association Ltd</v>
          </cell>
        </row>
        <row r="6049">
          <cell r="A6049">
            <v>31802</v>
          </cell>
          <cell r="B6049" t="str">
            <v>Association of Volunteer Managers</v>
          </cell>
        </row>
        <row r="6050">
          <cell r="A6050">
            <v>31802</v>
          </cell>
          <cell r="B6050" t="str">
            <v>Association of Volunteer Managers</v>
          </cell>
        </row>
        <row r="6051">
          <cell r="A6051">
            <v>31803</v>
          </cell>
          <cell r="B6051" t="str">
            <v>Fresh Start Waste Services</v>
          </cell>
        </row>
        <row r="6052">
          <cell r="A6052">
            <v>31803</v>
          </cell>
          <cell r="B6052" t="str">
            <v>Fresh Start Waste Services</v>
          </cell>
        </row>
        <row r="6053">
          <cell r="A6053">
            <v>31804</v>
          </cell>
          <cell r="B6053" t="str">
            <v>Nottingham Conference Centre</v>
          </cell>
        </row>
        <row r="6054">
          <cell r="A6054">
            <v>31804</v>
          </cell>
          <cell r="B6054" t="str">
            <v>Nottingham Conference Centre</v>
          </cell>
        </row>
        <row r="6055">
          <cell r="A6055">
            <v>31805</v>
          </cell>
          <cell r="B6055" t="str">
            <v>Osborne Technologies Ltd</v>
          </cell>
        </row>
        <row r="6056">
          <cell r="A6056">
            <v>31805</v>
          </cell>
          <cell r="B6056" t="str">
            <v>Osborne Technologies Ltd</v>
          </cell>
        </row>
        <row r="6057">
          <cell r="A6057">
            <v>31806</v>
          </cell>
          <cell r="B6057" t="str">
            <v>Powertecnique Limited</v>
          </cell>
        </row>
        <row r="6058">
          <cell r="A6058">
            <v>31806</v>
          </cell>
          <cell r="B6058" t="str">
            <v>Powertecnique Limited</v>
          </cell>
        </row>
        <row r="6059">
          <cell r="A6059">
            <v>31807</v>
          </cell>
          <cell r="B6059" t="str">
            <v>Lockdown Security Specialists</v>
          </cell>
        </row>
        <row r="6060">
          <cell r="A6060">
            <v>31807</v>
          </cell>
          <cell r="B6060" t="str">
            <v>Lockdown Security Specialists</v>
          </cell>
        </row>
        <row r="6061">
          <cell r="A6061">
            <v>31808</v>
          </cell>
          <cell r="B6061" t="str">
            <v>**CLOSED** Icenta</v>
          </cell>
        </row>
        <row r="6062">
          <cell r="A6062">
            <v>31808</v>
          </cell>
          <cell r="B6062" t="str">
            <v>**CLOSED** Icenta</v>
          </cell>
        </row>
        <row r="6063">
          <cell r="A6063">
            <v>31809</v>
          </cell>
          <cell r="B6063" t="str">
            <v>**CLOSED** Cordingleys</v>
          </cell>
        </row>
        <row r="6064">
          <cell r="A6064">
            <v>31809</v>
          </cell>
          <cell r="B6064" t="str">
            <v>**CLOSED** Cordingleys</v>
          </cell>
        </row>
        <row r="6065">
          <cell r="A6065">
            <v>31810</v>
          </cell>
          <cell r="B6065" t="str">
            <v>ENTHIOS TRAINING &amp; DEVELOPMENT LIMITED</v>
          </cell>
        </row>
        <row r="6066">
          <cell r="A6066">
            <v>31810</v>
          </cell>
          <cell r="B6066" t="str">
            <v>ENTHIOS TRAINING &amp; DEVELOPMENT LIMITED</v>
          </cell>
        </row>
        <row r="6067">
          <cell r="A6067">
            <v>31811</v>
          </cell>
          <cell r="B6067" t="str">
            <v>National Association of Waste Disposal Officers (NAWDO)</v>
          </cell>
        </row>
        <row r="6068">
          <cell r="A6068">
            <v>31811</v>
          </cell>
          <cell r="B6068" t="str">
            <v>National Association of Waste Disposal Officers (NAWDO)</v>
          </cell>
        </row>
        <row r="6069">
          <cell r="A6069">
            <v>31812</v>
          </cell>
          <cell r="B6069" t="str">
            <v>PD Blowers (Sales) Ltd</v>
          </cell>
        </row>
        <row r="6070">
          <cell r="A6070">
            <v>31812</v>
          </cell>
          <cell r="B6070" t="str">
            <v>PD Blowers (Sales) Ltd</v>
          </cell>
        </row>
        <row r="6071">
          <cell r="A6071">
            <v>31813</v>
          </cell>
          <cell r="B6071" t="str">
            <v>**CLOSED** Sudlows Enterprise Services Lt</v>
          </cell>
        </row>
        <row r="6072">
          <cell r="A6072">
            <v>31813</v>
          </cell>
          <cell r="B6072" t="str">
            <v>**CLOSED** Sudlows Enterprise Services Lt</v>
          </cell>
        </row>
        <row r="6073">
          <cell r="A6073">
            <v>31814</v>
          </cell>
          <cell r="B6073" t="str">
            <v>**CLOSED** ABC Coach Ltd</v>
          </cell>
        </row>
        <row r="6074">
          <cell r="A6074">
            <v>31814</v>
          </cell>
          <cell r="B6074" t="str">
            <v>**CLOSED** ABC Coach Ltd</v>
          </cell>
        </row>
        <row r="6075">
          <cell r="A6075">
            <v>31815</v>
          </cell>
          <cell r="B6075" t="str">
            <v>**CLOSED** Claremont Primary School</v>
          </cell>
        </row>
        <row r="6076">
          <cell r="A6076">
            <v>31815</v>
          </cell>
          <cell r="B6076" t="str">
            <v>**CLOSED** Claremont Primary School</v>
          </cell>
        </row>
        <row r="6077">
          <cell r="A6077">
            <v>31816</v>
          </cell>
          <cell r="B6077" t="str">
            <v>**CLOSED** Heald Place Primary School</v>
          </cell>
        </row>
        <row r="6078">
          <cell r="A6078">
            <v>31816</v>
          </cell>
          <cell r="B6078" t="str">
            <v>**CLOSED** Heald Place Primary School</v>
          </cell>
        </row>
        <row r="6079">
          <cell r="A6079">
            <v>31817</v>
          </cell>
          <cell r="B6079" t="str">
            <v>**CLOSED** Quiet Storm Solutions Limited</v>
          </cell>
        </row>
        <row r="6080">
          <cell r="A6080">
            <v>31817</v>
          </cell>
          <cell r="B6080" t="str">
            <v>**CLOSED** Quiet Storm Solutions Limited</v>
          </cell>
        </row>
        <row r="6081">
          <cell r="A6081">
            <v>31818</v>
          </cell>
          <cell r="B6081" t="str">
            <v>**CLOSED** Pugh Auctions</v>
          </cell>
        </row>
        <row r="6082">
          <cell r="A6082">
            <v>31818</v>
          </cell>
          <cell r="B6082" t="str">
            <v>**CLOSED** Pugh Auctions</v>
          </cell>
        </row>
        <row r="6083">
          <cell r="A6083">
            <v>31819</v>
          </cell>
          <cell r="B6083" t="str">
            <v>COMPACT GROUNDS MAINTENANCE LD</v>
          </cell>
        </row>
        <row r="6084">
          <cell r="A6084">
            <v>31819</v>
          </cell>
          <cell r="B6084" t="str">
            <v>COMPACT GROUNDS MAINTENANCE LD</v>
          </cell>
        </row>
        <row r="6085">
          <cell r="A6085">
            <v>31820</v>
          </cell>
          <cell r="B6085" t="str">
            <v>**CLOSED** Divine Mercy RC Primary School</v>
          </cell>
        </row>
        <row r="6086">
          <cell r="A6086">
            <v>31820</v>
          </cell>
          <cell r="B6086" t="str">
            <v>**CLOSED** Divine Mercy RC Primary School</v>
          </cell>
        </row>
        <row r="6087">
          <cell r="A6087">
            <v>31821</v>
          </cell>
          <cell r="B6087" t="str">
            <v>Cabinet Office</v>
          </cell>
        </row>
        <row r="6088">
          <cell r="A6088">
            <v>31821</v>
          </cell>
          <cell r="B6088" t="str">
            <v>Cabinet Office</v>
          </cell>
        </row>
        <row r="6089">
          <cell r="A6089">
            <v>31822</v>
          </cell>
          <cell r="B6089" t="str">
            <v>Connect Search and Selection Group Ltd t/a WasteRecruit Ltd</v>
          </cell>
        </row>
        <row r="6090">
          <cell r="A6090">
            <v>31822</v>
          </cell>
          <cell r="B6090" t="str">
            <v>Connect Search and Selection Group Ltd t/a WasteRecruit Ltd</v>
          </cell>
        </row>
        <row r="6091">
          <cell r="A6091">
            <v>31823</v>
          </cell>
          <cell r="B6091" t="str">
            <v>Amalgamated Ltd</v>
          </cell>
        </row>
        <row r="6092">
          <cell r="A6092">
            <v>31823</v>
          </cell>
          <cell r="B6092" t="str">
            <v>Amalgamated Ltd</v>
          </cell>
        </row>
        <row r="6093">
          <cell r="A6093">
            <v>31824</v>
          </cell>
          <cell r="B6093" t="str">
            <v>**CLOSED** Dents8 (England) Ltd</v>
          </cell>
        </row>
        <row r="6094">
          <cell r="A6094">
            <v>31824</v>
          </cell>
          <cell r="B6094" t="str">
            <v>**CLOSED** Dents8 (England) Ltd</v>
          </cell>
        </row>
        <row r="6095">
          <cell r="A6095">
            <v>31825</v>
          </cell>
          <cell r="B6095" t="str">
            <v>**CLOSED** Helmsman E-Learning</v>
          </cell>
        </row>
        <row r="6096">
          <cell r="A6096">
            <v>31825</v>
          </cell>
          <cell r="B6096" t="str">
            <v>**CLOSED** Helmsman E-Learning</v>
          </cell>
        </row>
        <row r="6097">
          <cell r="A6097">
            <v>31826</v>
          </cell>
          <cell r="B6097" t="str">
            <v>**CLOSED** Cllr Jim King</v>
          </cell>
        </row>
        <row r="6098">
          <cell r="A6098">
            <v>31826</v>
          </cell>
          <cell r="B6098" t="str">
            <v>**CLOSED** Cllr Jim King</v>
          </cell>
        </row>
        <row r="6099">
          <cell r="A6099">
            <v>31827</v>
          </cell>
          <cell r="B6099" t="str">
            <v>**CLOSED** IDG</v>
          </cell>
        </row>
        <row r="6100">
          <cell r="A6100">
            <v>31827</v>
          </cell>
          <cell r="B6100" t="str">
            <v>**CLOSED** IDG</v>
          </cell>
        </row>
        <row r="6101">
          <cell r="A6101">
            <v>31828</v>
          </cell>
          <cell r="B6101" t="str">
            <v>**CLOSED** Cllr Philip Fitzpatrick</v>
          </cell>
        </row>
        <row r="6102">
          <cell r="A6102">
            <v>31828</v>
          </cell>
          <cell r="B6102" t="str">
            <v>**CLOSED** Cllr Philip Fitzpatrick</v>
          </cell>
        </row>
        <row r="6103">
          <cell r="A6103">
            <v>31829</v>
          </cell>
          <cell r="B6103" t="str">
            <v>**CLOSED** Landmark Information Group</v>
          </cell>
        </row>
        <row r="6104">
          <cell r="A6104">
            <v>31829</v>
          </cell>
          <cell r="B6104" t="str">
            <v>**CLOSED** Landmark Information Group</v>
          </cell>
        </row>
        <row r="6105">
          <cell r="A6105">
            <v>31830</v>
          </cell>
          <cell r="B6105" t="str">
            <v>ABB Ltd</v>
          </cell>
        </row>
        <row r="6106">
          <cell r="A6106">
            <v>31830</v>
          </cell>
          <cell r="B6106" t="str">
            <v>ABB Ltd</v>
          </cell>
        </row>
        <row r="6107">
          <cell r="A6107">
            <v>31831</v>
          </cell>
          <cell r="B6107" t="str">
            <v>Lewbuild Fence Products Ltd</v>
          </cell>
        </row>
        <row r="6108">
          <cell r="A6108">
            <v>31831</v>
          </cell>
          <cell r="B6108" t="str">
            <v>Lewbuild Fence Products Ltd</v>
          </cell>
        </row>
        <row r="6109">
          <cell r="A6109">
            <v>31832</v>
          </cell>
          <cell r="B6109" t="str">
            <v>**CLOSED** LG Lifting Gear UK Ltd</v>
          </cell>
        </row>
        <row r="6110">
          <cell r="A6110">
            <v>31832</v>
          </cell>
          <cell r="B6110" t="str">
            <v>**CLOSED** LG Lifting Gear UK Ltd</v>
          </cell>
        </row>
        <row r="6111">
          <cell r="A6111">
            <v>31833</v>
          </cell>
          <cell r="B6111" t="str">
            <v>**CLOSED** T.J Murphy Ltd</v>
          </cell>
        </row>
        <row r="6112">
          <cell r="A6112">
            <v>31833</v>
          </cell>
          <cell r="B6112" t="str">
            <v>**CLOSED** T.J Murphy Ltd</v>
          </cell>
        </row>
        <row r="6113">
          <cell r="A6113">
            <v>31834</v>
          </cell>
          <cell r="B6113" t="str">
            <v>Willis Limited</v>
          </cell>
        </row>
        <row r="6114">
          <cell r="A6114">
            <v>31834</v>
          </cell>
          <cell r="B6114" t="str">
            <v>Willis Limited</v>
          </cell>
        </row>
        <row r="6115">
          <cell r="A6115">
            <v>31835</v>
          </cell>
          <cell r="B6115" t="str">
            <v>**CLOSED** AmbiSense Ltd</v>
          </cell>
        </row>
        <row r="6116">
          <cell r="A6116">
            <v>31835</v>
          </cell>
          <cell r="B6116" t="str">
            <v>**CLOSED** AmbiSense Ltd</v>
          </cell>
        </row>
        <row r="6117">
          <cell r="A6117">
            <v>31836</v>
          </cell>
          <cell r="B6117" t="str">
            <v>Corlett Electrical Engineering</v>
          </cell>
        </row>
        <row r="6118">
          <cell r="A6118">
            <v>31836</v>
          </cell>
          <cell r="B6118" t="str">
            <v>Corlett Electrical Engineering</v>
          </cell>
        </row>
        <row r="6119">
          <cell r="A6119">
            <v>31837</v>
          </cell>
          <cell r="B6119" t="str">
            <v>Maxwell Amenity Limited</v>
          </cell>
        </row>
        <row r="6120">
          <cell r="A6120">
            <v>31837</v>
          </cell>
          <cell r="B6120" t="str">
            <v>Maxwell Amenity Limited</v>
          </cell>
        </row>
        <row r="6121">
          <cell r="A6121">
            <v>31838</v>
          </cell>
          <cell r="B6121" t="str">
            <v>**CLOSED** Mind Point Limited</v>
          </cell>
        </row>
        <row r="6122">
          <cell r="A6122">
            <v>31838</v>
          </cell>
          <cell r="B6122" t="str">
            <v>**CLOSED** Mind Point Limited</v>
          </cell>
        </row>
        <row r="6123">
          <cell r="A6123">
            <v>31839</v>
          </cell>
          <cell r="B6123" t="str">
            <v>Deltec International Courier L</v>
          </cell>
        </row>
        <row r="6124">
          <cell r="A6124">
            <v>31839</v>
          </cell>
          <cell r="B6124" t="str">
            <v>Deltec International Courier L</v>
          </cell>
        </row>
        <row r="6125">
          <cell r="A6125">
            <v>31840</v>
          </cell>
          <cell r="B6125" t="str">
            <v>Stuart Taylor International</v>
          </cell>
        </row>
        <row r="6126">
          <cell r="A6126">
            <v>31840</v>
          </cell>
          <cell r="B6126" t="str">
            <v>Stuart Taylor International</v>
          </cell>
        </row>
        <row r="6127">
          <cell r="A6127">
            <v>31841</v>
          </cell>
          <cell r="B6127" t="str">
            <v>**CLOSED** Tracker Network (UK) Ltd</v>
          </cell>
        </row>
        <row r="6128">
          <cell r="A6128">
            <v>31841</v>
          </cell>
          <cell r="B6128" t="str">
            <v>**CLOSED** Tracker Network (UK) Ltd</v>
          </cell>
        </row>
        <row r="6129">
          <cell r="A6129">
            <v>31842</v>
          </cell>
          <cell r="B6129" t="str">
            <v>**CLOSED** MPCG HR &amp; Recruitment Limited</v>
          </cell>
        </row>
        <row r="6130">
          <cell r="A6130">
            <v>31842</v>
          </cell>
          <cell r="B6130" t="str">
            <v>**CLOSED** MPCG HR &amp; Recruitment Limited</v>
          </cell>
        </row>
        <row r="6131">
          <cell r="A6131">
            <v>31843</v>
          </cell>
          <cell r="B6131" t="str">
            <v>Advanced Security Systems</v>
          </cell>
        </row>
        <row r="6132">
          <cell r="A6132">
            <v>31843</v>
          </cell>
          <cell r="B6132" t="str">
            <v>Advanced Security Systems</v>
          </cell>
        </row>
        <row r="6133">
          <cell r="A6133">
            <v>31844</v>
          </cell>
          <cell r="B6133" t="str">
            <v>Due North Ltd</v>
          </cell>
        </row>
        <row r="6134">
          <cell r="A6134">
            <v>31844</v>
          </cell>
          <cell r="B6134" t="str">
            <v>Due North Ltd</v>
          </cell>
        </row>
        <row r="6135">
          <cell r="A6135">
            <v>31845</v>
          </cell>
          <cell r="B6135" t="str">
            <v>**CLOSED** AB BUILDING &amp; ELECTRICAL LIMID</v>
          </cell>
        </row>
        <row r="6136">
          <cell r="A6136">
            <v>31845</v>
          </cell>
          <cell r="B6136" t="str">
            <v>**CLOSED** AB BUILDING &amp; ELECTRICAL LIMID</v>
          </cell>
        </row>
        <row r="6137">
          <cell r="A6137">
            <v>31846</v>
          </cell>
          <cell r="B6137" t="str">
            <v>**CLOSED** CAMBRIDGE MARKETING COLLEGE</v>
          </cell>
        </row>
        <row r="6138">
          <cell r="A6138">
            <v>31846</v>
          </cell>
          <cell r="B6138" t="str">
            <v>**CLOSED** CAMBRIDGE MARKETING COLLEGE</v>
          </cell>
        </row>
        <row r="6139">
          <cell r="A6139">
            <v>31847</v>
          </cell>
          <cell r="B6139" t="str">
            <v>**CLOSED** CIPR</v>
          </cell>
        </row>
        <row r="6140">
          <cell r="A6140">
            <v>31847</v>
          </cell>
          <cell r="B6140" t="str">
            <v>**CLOSED** CIPR</v>
          </cell>
        </row>
        <row r="6141">
          <cell r="A6141">
            <v>31848</v>
          </cell>
          <cell r="B6141" t="str">
            <v>**CLOSED** RMS Industrial Door Services L</v>
          </cell>
        </row>
        <row r="6142">
          <cell r="A6142">
            <v>31848</v>
          </cell>
          <cell r="B6142" t="str">
            <v>**CLOSED** RMS Industrial Door Services L</v>
          </cell>
        </row>
        <row r="6143">
          <cell r="A6143">
            <v>31849</v>
          </cell>
          <cell r="B6143" t="str">
            <v>**CLOSED** HMCC Securities Ltd</v>
          </cell>
        </row>
        <row r="6144">
          <cell r="A6144">
            <v>31849</v>
          </cell>
          <cell r="B6144" t="str">
            <v>**CLOSED** HMCC Securities Ltd</v>
          </cell>
        </row>
        <row r="6145">
          <cell r="A6145">
            <v>31850</v>
          </cell>
          <cell r="B6145" t="str">
            <v>**CLOSED** Horwich Carpets Ltd</v>
          </cell>
        </row>
        <row r="6146">
          <cell r="A6146">
            <v>31850</v>
          </cell>
          <cell r="B6146" t="str">
            <v>**CLOSED** Horwich Carpets Ltd</v>
          </cell>
        </row>
        <row r="6147">
          <cell r="A6147">
            <v>31851</v>
          </cell>
          <cell r="B6147" t="str">
            <v>Manchester Digital Ltd</v>
          </cell>
        </row>
        <row r="6148">
          <cell r="A6148">
            <v>31851</v>
          </cell>
          <cell r="B6148" t="str">
            <v>Manchester Digital Ltd</v>
          </cell>
        </row>
        <row r="6149">
          <cell r="A6149">
            <v>31852</v>
          </cell>
          <cell r="B6149" t="str">
            <v>**CLOSED** Borough Taxis</v>
          </cell>
        </row>
        <row r="6150">
          <cell r="A6150">
            <v>31852</v>
          </cell>
          <cell r="B6150" t="str">
            <v>**CLOSED** Borough Taxis</v>
          </cell>
        </row>
        <row r="6151">
          <cell r="A6151">
            <v>31853</v>
          </cell>
          <cell r="B6151" t="str">
            <v>**CLOSED** Bransby Wilson</v>
          </cell>
        </row>
        <row r="6152">
          <cell r="A6152">
            <v>31853</v>
          </cell>
          <cell r="B6152" t="str">
            <v>**CLOSED** Bransby Wilson</v>
          </cell>
        </row>
        <row r="6153">
          <cell r="A6153">
            <v>31854</v>
          </cell>
          <cell r="B6153" t="str">
            <v>SP Dataserve Ltd</v>
          </cell>
        </row>
        <row r="6154">
          <cell r="A6154">
            <v>31854</v>
          </cell>
          <cell r="B6154" t="str">
            <v>SP Dataserve Ltd</v>
          </cell>
        </row>
        <row r="6155">
          <cell r="A6155">
            <v>31855</v>
          </cell>
          <cell r="B6155" t="str">
            <v>**CLOSED** Roy Driver</v>
          </cell>
        </row>
        <row r="6156">
          <cell r="A6156">
            <v>31855</v>
          </cell>
          <cell r="B6156" t="str">
            <v>**CLOSED** Roy Driver</v>
          </cell>
        </row>
        <row r="6157">
          <cell r="A6157">
            <v>31856</v>
          </cell>
          <cell r="B6157" t="str">
            <v>**CLOSED** Cllr Michael Young</v>
          </cell>
        </row>
        <row r="6158">
          <cell r="A6158">
            <v>31856</v>
          </cell>
          <cell r="B6158" t="str">
            <v>**CLOSED** Cllr Michael Young</v>
          </cell>
        </row>
        <row r="6159">
          <cell r="A6159">
            <v>31857</v>
          </cell>
          <cell r="B6159" t="str">
            <v>Aquaspeed Drain Services LLP</v>
          </cell>
        </row>
        <row r="6160">
          <cell r="A6160">
            <v>31857</v>
          </cell>
          <cell r="B6160" t="str">
            <v>Aquaspeed Drain Services LLP</v>
          </cell>
        </row>
        <row r="6161">
          <cell r="A6161">
            <v>31858</v>
          </cell>
          <cell r="B6161" t="str">
            <v>Environment Media Group Ltd</v>
          </cell>
        </row>
        <row r="6162">
          <cell r="A6162">
            <v>31858</v>
          </cell>
          <cell r="B6162" t="str">
            <v>Environment Media Group Ltd</v>
          </cell>
        </row>
        <row r="6163">
          <cell r="A6163">
            <v>31859</v>
          </cell>
          <cell r="B6163" t="str">
            <v>Recoup</v>
          </cell>
        </row>
        <row r="6164">
          <cell r="A6164">
            <v>31859</v>
          </cell>
          <cell r="B6164" t="str">
            <v>Recoup</v>
          </cell>
        </row>
        <row r="6165">
          <cell r="A6165">
            <v>31860</v>
          </cell>
          <cell r="B6165" t="str">
            <v>ACAS - Leeds</v>
          </cell>
        </row>
        <row r="6166">
          <cell r="A6166">
            <v>31860</v>
          </cell>
          <cell r="B6166" t="str">
            <v>ACAS - Leeds</v>
          </cell>
        </row>
        <row r="6167">
          <cell r="A6167">
            <v>31861</v>
          </cell>
          <cell r="B6167" t="str">
            <v>BSK Landscapes Limited</v>
          </cell>
        </row>
        <row r="6168">
          <cell r="A6168">
            <v>31861</v>
          </cell>
          <cell r="B6168" t="str">
            <v>BSK Landscapes Limited</v>
          </cell>
        </row>
        <row r="6169">
          <cell r="A6169">
            <v>31862</v>
          </cell>
          <cell r="B6169" t="str">
            <v>Phoenix Electrical Engineering</v>
          </cell>
        </row>
        <row r="6170">
          <cell r="A6170">
            <v>31862</v>
          </cell>
          <cell r="B6170" t="str">
            <v>Phoenix Electrical Engineering</v>
          </cell>
        </row>
        <row r="6171">
          <cell r="A6171">
            <v>31863</v>
          </cell>
          <cell r="B6171" t="str">
            <v>Styles &amp; Wood Ltd</v>
          </cell>
        </row>
        <row r="6172">
          <cell r="A6172">
            <v>31863</v>
          </cell>
          <cell r="B6172" t="str">
            <v>Styles &amp; Wood Ltd</v>
          </cell>
        </row>
        <row r="6173">
          <cell r="A6173">
            <v>31864</v>
          </cell>
          <cell r="B6173" t="str">
            <v>**CLOSED** Able Safety Solutions Limited</v>
          </cell>
        </row>
        <row r="6174">
          <cell r="A6174">
            <v>31864</v>
          </cell>
          <cell r="B6174" t="str">
            <v>**CLOSED** Able Safety Solutions Limited</v>
          </cell>
        </row>
        <row r="6175">
          <cell r="A6175">
            <v>31865</v>
          </cell>
          <cell r="B6175" t="str">
            <v>Boxsail Limited</v>
          </cell>
        </row>
        <row r="6176">
          <cell r="A6176">
            <v>31865</v>
          </cell>
          <cell r="B6176" t="str">
            <v>Boxsail Limited</v>
          </cell>
        </row>
        <row r="6177">
          <cell r="A6177">
            <v>31866</v>
          </cell>
          <cell r="B6177" t="str">
            <v>Envirolab ltd</v>
          </cell>
        </row>
        <row r="6178">
          <cell r="A6178">
            <v>31866</v>
          </cell>
          <cell r="B6178" t="str">
            <v>Envirolab ltd</v>
          </cell>
        </row>
        <row r="6179">
          <cell r="A6179">
            <v>31867</v>
          </cell>
          <cell r="B6179" t="str">
            <v>Forrest Recruitment</v>
          </cell>
        </row>
        <row r="6180">
          <cell r="A6180">
            <v>31867</v>
          </cell>
          <cell r="B6180" t="str">
            <v>Forrest Recruitment</v>
          </cell>
        </row>
        <row r="6181">
          <cell r="A6181">
            <v>31868</v>
          </cell>
          <cell r="B6181" t="str">
            <v>IT Lab Limited</v>
          </cell>
        </row>
        <row r="6182">
          <cell r="A6182">
            <v>31868</v>
          </cell>
          <cell r="B6182" t="str">
            <v>IT Lab Limited</v>
          </cell>
        </row>
        <row r="6183">
          <cell r="A6183">
            <v>31869</v>
          </cell>
          <cell r="B6183" t="str">
            <v>Ribble Enviro Ltd</v>
          </cell>
        </row>
        <row r="6184">
          <cell r="A6184">
            <v>31869</v>
          </cell>
          <cell r="B6184" t="str">
            <v>Ribble Enviro Ltd</v>
          </cell>
        </row>
        <row r="6185">
          <cell r="A6185">
            <v>31870</v>
          </cell>
          <cell r="B6185" t="str">
            <v>**CLOSED** GM Combined Waste &amp; Recycling</v>
          </cell>
        </row>
        <row r="6186">
          <cell r="A6186">
            <v>31870</v>
          </cell>
          <cell r="B6186" t="str">
            <v>**CLOSED** GM Combined Waste &amp; Recycling</v>
          </cell>
        </row>
        <row r="6187">
          <cell r="A6187">
            <v>31871</v>
          </cell>
          <cell r="B6187" t="str">
            <v>AP Pest Control</v>
          </cell>
        </row>
        <row r="6188">
          <cell r="A6188">
            <v>31871</v>
          </cell>
          <cell r="B6188" t="str">
            <v>AP Pest Control</v>
          </cell>
        </row>
        <row r="6189">
          <cell r="A6189">
            <v>31872</v>
          </cell>
          <cell r="B6189" t="str">
            <v>Charmeldon Ltd</v>
          </cell>
        </row>
        <row r="6190">
          <cell r="A6190">
            <v>31872</v>
          </cell>
          <cell r="B6190" t="str">
            <v>Charmeldon Ltd</v>
          </cell>
        </row>
        <row r="6191">
          <cell r="A6191">
            <v>31873</v>
          </cell>
          <cell r="B6191" t="str">
            <v>QED Environmental Systems Ltd</v>
          </cell>
        </row>
        <row r="6192">
          <cell r="A6192">
            <v>31873</v>
          </cell>
          <cell r="B6192" t="str">
            <v>QED Environmental Systems Ltd</v>
          </cell>
        </row>
        <row r="6193">
          <cell r="A6193">
            <v>31874</v>
          </cell>
          <cell r="B6193" t="str">
            <v>**CLOSED** Cllr Nigel Murphy</v>
          </cell>
        </row>
        <row r="6194">
          <cell r="A6194">
            <v>31874</v>
          </cell>
          <cell r="B6194" t="str">
            <v>**CLOSED** Cllr Nigel Murphy</v>
          </cell>
        </row>
        <row r="6195">
          <cell r="A6195">
            <v>31875</v>
          </cell>
          <cell r="B6195" t="str">
            <v>Pure Creative</v>
          </cell>
        </row>
        <row r="6196">
          <cell r="A6196">
            <v>31875</v>
          </cell>
          <cell r="B6196" t="str">
            <v>Pure Creative</v>
          </cell>
        </row>
        <row r="6197">
          <cell r="A6197">
            <v>31876</v>
          </cell>
          <cell r="B6197" t="str">
            <v>**CLOSED** CF Corporate Finance Ltd</v>
          </cell>
        </row>
        <row r="6198">
          <cell r="A6198">
            <v>31876</v>
          </cell>
          <cell r="B6198" t="str">
            <v>**CLOSED** CF Corporate Finance Ltd</v>
          </cell>
        </row>
        <row r="6199">
          <cell r="A6199">
            <v>31877</v>
          </cell>
          <cell r="B6199" t="str">
            <v>McDowell &amp; Co Ltd T/A Leemic</v>
          </cell>
        </row>
        <row r="6200">
          <cell r="A6200">
            <v>31877</v>
          </cell>
          <cell r="B6200" t="str">
            <v>McDowell &amp; Co Ltd T/A Leemic</v>
          </cell>
        </row>
        <row r="6201">
          <cell r="A6201">
            <v>31878</v>
          </cell>
          <cell r="B6201" t="str">
            <v>**CLOSED** Keating Chambers</v>
          </cell>
        </row>
        <row r="6202">
          <cell r="A6202">
            <v>31878</v>
          </cell>
          <cell r="B6202" t="str">
            <v>**CLOSED** Keating Chambers</v>
          </cell>
        </row>
        <row r="6203">
          <cell r="A6203">
            <v>31879</v>
          </cell>
          <cell r="B6203" t="str">
            <v>**CLOSED** Batchelor Associates</v>
          </cell>
        </row>
        <row r="6204">
          <cell r="A6204">
            <v>31879</v>
          </cell>
          <cell r="B6204" t="str">
            <v>**CLOSED** Batchelor Associates</v>
          </cell>
        </row>
        <row r="6205">
          <cell r="A6205">
            <v>31880</v>
          </cell>
          <cell r="B6205" t="str">
            <v>IDS Land Survey</v>
          </cell>
        </row>
        <row r="6206">
          <cell r="A6206">
            <v>31880</v>
          </cell>
          <cell r="B6206" t="str">
            <v>IDS Land Survey</v>
          </cell>
        </row>
        <row r="6207">
          <cell r="A6207">
            <v>31881</v>
          </cell>
          <cell r="B6207" t="str">
            <v>Mantank Environmental Services Ltd</v>
          </cell>
        </row>
        <row r="6208">
          <cell r="A6208">
            <v>31881</v>
          </cell>
          <cell r="B6208" t="str">
            <v>Mantank Environmental Services Ltd</v>
          </cell>
        </row>
        <row r="6209">
          <cell r="A6209">
            <v>31882</v>
          </cell>
          <cell r="B6209" t="str">
            <v>**CLOSED** opensky Data Systems Ltd</v>
          </cell>
        </row>
        <row r="6210">
          <cell r="A6210">
            <v>31882</v>
          </cell>
          <cell r="B6210" t="str">
            <v>**CLOSED** opensky Data Systems Ltd</v>
          </cell>
        </row>
        <row r="6211">
          <cell r="A6211">
            <v>31883</v>
          </cell>
          <cell r="B6211" t="str">
            <v>Pioneer Print Solutions</v>
          </cell>
        </row>
        <row r="6212">
          <cell r="A6212">
            <v>31883</v>
          </cell>
          <cell r="B6212" t="str">
            <v>Pioneer Print Solutions</v>
          </cell>
        </row>
        <row r="6213">
          <cell r="A6213">
            <v>31884</v>
          </cell>
          <cell r="B6213" t="str">
            <v>Sunnybank Forestry</v>
          </cell>
        </row>
        <row r="6214">
          <cell r="A6214">
            <v>31884</v>
          </cell>
          <cell r="B6214" t="str">
            <v>Sunnybank Forestry</v>
          </cell>
        </row>
        <row r="6215">
          <cell r="A6215">
            <v>31885</v>
          </cell>
          <cell r="B6215" t="str">
            <v>**CLOSED** Site Link</v>
          </cell>
        </row>
        <row r="6216">
          <cell r="A6216">
            <v>31885</v>
          </cell>
          <cell r="B6216" t="str">
            <v>**CLOSED** Site Link</v>
          </cell>
        </row>
        <row r="6217">
          <cell r="A6217">
            <v>31886</v>
          </cell>
          <cell r="B6217" t="str">
            <v>TerraDat (UK) Limited</v>
          </cell>
        </row>
        <row r="6218">
          <cell r="A6218">
            <v>31886</v>
          </cell>
          <cell r="B6218" t="str">
            <v>TerraDat (UK) Limited</v>
          </cell>
        </row>
        <row r="6219">
          <cell r="A6219">
            <v>31887</v>
          </cell>
          <cell r="B6219" t="str">
            <v>*CLOSED* Bronte Natural Spring Water Lt</v>
          </cell>
        </row>
        <row r="6220">
          <cell r="A6220">
            <v>31887</v>
          </cell>
          <cell r="B6220" t="str">
            <v>*CLOSED* Bronte Natural Spring Water Lt</v>
          </cell>
        </row>
        <row r="6221">
          <cell r="A6221">
            <v>31888</v>
          </cell>
          <cell r="B6221" t="str">
            <v>Deep Store</v>
          </cell>
        </row>
        <row r="6222">
          <cell r="A6222">
            <v>31888</v>
          </cell>
          <cell r="B6222" t="str">
            <v>Deep Store</v>
          </cell>
        </row>
        <row r="6223">
          <cell r="A6223">
            <v>31889</v>
          </cell>
          <cell r="B6223" t="str">
            <v>Elliott</v>
          </cell>
        </row>
        <row r="6224">
          <cell r="A6224">
            <v>31889</v>
          </cell>
          <cell r="B6224" t="str">
            <v>Elliott</v>
          </cell>
        </row>
        <row r="6225">
          <cell r="A6225">
            <v>31890</v>
          </cell>
          <cell r="B6225" t="str">
            <v>FuelGenie Business Account</v>
          </cell>
        </row>
        <row r="6226">
          <cell r="A6226">
            <v>31890</v>
          </cell>
          <cell r="B6226" t="str">
            <v>FuelGenie Business Account</v>
          </cell>
        </row>
        <row r="6227">
          <cell r="A6227">
            <v>31891</v>
          </cell>
          <cell r="B6227" t="str">
            <v>Johnsons ApparelMaster LTD</v>
          </cell>
        </row>
        <row r="6228">
          <cell r="A6228">
            <v>31891</v>
          </cell>
          <cell r="B6228" t="str">
            <v>Johnsons ApparelMaster LTD</v>
          </cell>
        </row>
        <row r="6229">
          <cell r="A6229">
            <v>31892</v>
          </cell>
          <cell r="B6229" t="str">
            <v>**CLOSED** Cllr David Lancaster</v>
          </cell>
        </row>
        <row r="6230">
          <cell r="A6230">
            <v>31892</v>
          </cell>
          <cell r="B6230" t="str">
            <v>**CLOSED** Cllr David Lancaster</v>
          </cell>
        </row>
        <row r="6231">
          <cell r="A6231">
            <v>31893</v>
          </cell>
          <cell r="B6231" t="str">
            <v>**CLOSED** Mr Ian Thomson</v>
          </cell>
        </row>
        <row r="6232">
          <cell r="A6232">
            <v>31893</v>
          </cell>
          <cell r="B6232" t="str">
            <v>**CLOSED** Mr Ian Thomson</v>
          </cell>
        </row>
        <row r="6233">
          <cell r="A6233">
            <v>31894</v>
          </cell>
          <cell r="B6233" t="str">
            <v>**CLOSED** Yada Limited T/A Envoca</v>
          </cell>
        </row>
        <row r="6234">
          <cell r="A6234">
            <v>31894</v>
          </cell>
          <cell r="B6234" t="str">
            <v>**CLOSED** Yada Limited T/A Envoca</v>
          </cell>
        </row>
        <row r="6235">
          <cell r="A6235">
            <v>31895</v>
          </cell>
          <cell r="B6235" t="str">
            <v>Landcare (Manchester) Limited</v>
          </cell>
        </row>
        <row r="6236">
          <cell r="A6236">
            <v>31895</v>
          </cell>
          <cell r="B6236" t="str">
            <v>Landcare (Manchester) Limited</v>
          </cell>
        </row>
        <row r="6237">
          <cell r="A6237">
            <v>31896</v>
          </cell>
          <cell r="B6237" t="str">
            <v>Enviroclear Site Services Ltd</v>
          </cell>
        </row>
        <row r="6238">
          <cell r="A6238">
            <v>31896</v>
          </cell>
          <cell r="B6238" t="str">
            <v>Enviroclear Site Services Ltd</v>
          </cell>
        </row>
        <row r="6239">
          <cell r="A6239">
            <v>31897</v>
          </cell>
          <cell r="B6239" t="str">
            <v>Keytech Managed Solutions Ltd</v>
          </cell>
        </row>
        <row r="6240">
          <cell r="A6240">
            <v>31897</v>
          </cell>
          <cell r="B6240" t="str">
            <v>Keytech Managed Solutions Ltd</v>
          </cell>
        </row>
        <row r="6241">
          <cell r="A6241">
            <v>31898</v>
          </cell>
          <cell r="B6241" t="str">
            <v>Pump Supplies Limited</v>
          </cell>
        </row>
        <row r="6242">
          <cell r="A6242">
            <v>31898</v>
          </cell>
          <cell r="B6242" t="str">
            <v>Pump Supplies Limited</v>
          </cell>
        </row>
        <row r="6243">
          <cell r="A6243">
            <v>31899</v>
          </cell>
          <cell r="B6243" t="str">
            <v>Weedtec Limited</v>
          </cell>
        </row>
        <row r="6244">
          <cell r="A6244">
            <v>31899</v>
          </cell>
          <cell r="B6244" t="str">
            <v>Weedtec Limited</v>
          </cell>
        </row>
        <row r="6245">
          <cell r="A6245">
            <v>31900</v>
          </cell>
          <cell r="B6245" t="str">
            <v>**CLOSED** Andrews Sykes Hire Ltd</v>
          </cell>
        </row>
        <row r="6246">
          <cell r="A6246">
            <v>31900</v>
          </cell>
          <cell r="B6246" t="str">
            <v>**CLOSED** Andrews Sykes Hire Ltd</v>
          </cell>
        </row>
        <row r="6247">
          <cell r="A6247">
            <v>31901</v>
          </cell>
          <cell r="B6247" t="str">
            <v>*CLOSED* Wood Environment &amp; Infastructure Solutions UK Limited</v>
          </cell>
        </row>
        <row r="6248">
          <cell r="A6248">
            <v>31901</v>
          </cell>
          <cell r="B6248" t="str">
            <v>*CLOSED* Wood Environment &amp; Infastructure Solutions UK Limited</v>
          </cell>
        </row>
        <row r="6249">
          <cell r="A6249">
            <v>31902</v>
          </cell>
          <cell r="B6249" t="str">
            <v>Cole Security Services Limited</v>
          </cell>
        </row>
        <row r="6250">
          <cell r="A6250">
            <v>31902</v>
          </cell>
          <cell r="B6250" t="str">
            <v>Cole Security Services Limited</v>
          </cell>
        </row>
        <row r="6251">
          <cell r="A6251">
            <v>31903</v>
          </cell>
          <cell r="B6251" t="str">
            <v>Chapel Press Limited</v>
          </cell>
        </row>
        <row r="6252">
          <cell r="A6252">
            <v>31903</v>
          </cell>
          <cell r="B6252" t="str">
            <v>Chapel Press Limited</v>
          </cell>
        </row>
        <row r="6253">
          <cell r="A6253">
            <v>31904</v>
          </cell>
          <cell r="B6253" t="str">
            <v>Envalue Solutions Limited</v>
          </cell>
        </row>
        <row r="6254">
          <cell r="A6254">
            <v>31904</v>
          </cell>
          <cell r="B6254" t="str">
            <v>Envalue Solutions Limited</v>
          </cell>
        </row>
        <row r="6255">
          <cell r="A6255">
            <v>31905</v>
          </cell>
          <cell r="B6255" t="str">
            <v>Hilco Appraisal Ltd</v>
          </cell>
        </row>
        <row r="6256">
          <cell r="A6256">
            <v>31905</v>
          </cell>
          <cell r="B6256" t="str">
            <v>Hilco Appraisal Ltd</v>
          </cell>
        </row>
        <row r="6257">
          <cell r="A6257">
            <v>31906</v>
          </cell>
          <cell r="B6257" t="str">
            <v>Automotive Leasing</v>
          </cell>
        </row>
        <row r="6258">
          <cell r="A6258">
            <v>31906</v>
          </cell>
          <cell r="B6258" t="str">
            <v>Automotive Leasing</v>
          </cell>
        </row>
        <row r="6259">
          <cell r="A6259">
            <v>31907</v>
          </cell>
          <cell r="B6259" t="str">
            <v>Clean Plate Kitchen</v>
          </cell>
        </row>
        <row r="6260">
          <cell r="A6260">
            <v>31907</v>
          </cell>
          <cell r="B6260" t="str">
            <v>Clean Plate Kitchen</v>
          </cell>
        </row>
        <row r="6261">
          <cell r="A6261">
            <v>31908</v>
          </cell>
          <cell r="B6261" t="str">
            <v>Newsquest Media Group</v>
          </cell>
        </row>
        <row r="6262">
          <cell r="A6262">
            <v>31908</v>
          </cell>
          <cell r="B6262" t="str">
            <v>Newsquest Media Group</v>
          </cell>
        </row>
        <row r="6263">
          <cell r="A6263">
            <v>31909</v>
          </cell>
          <cell r="B6263" t="str">
            <v>Sarah Knapp</v>
          </cell>
        </row>
        <row r="6264">
          <cell r="A6264">
            <v>31909</v>
          </cell>
          <cell r="B6264" t="str">
            <v>Sarah Knapp</v>
          </cell>
        </row>
        <row r="6265">
          <cell r="A6265">
            <v>31910</v>
          </cell>
          <cell r="B6265" t="str">
            <v>Sodexo Motivation Solutions Lt</v>
          </cell>
        </row>
        <row r="6266">
          <cell r="A6266">
            <v>31910</v>
          </cell>
          <cell r="B6266" t="str">
            <v>Sodexo Motivation Solutions Lt</v>
          </cell>
        </row>
        <row r="6267">
          <cell r="A6267">
            <v>31911</v>
          </cell>
          <cell r="B6267" t="str">
            <v>Scottish Power</v>
          </cell>
        </row>
        <row r="6268">
          <cell r="A6268">
            <v>31911</v>
          </cell>
          <cell r="B6268" t="str">
            <v>Scottish Power</v>
          </cell>
        </row>
        <row r="6269">
          <cell r="A6269">
            <v>31912</v>
          </cell>
          <cell r="B6269" t="str">
            <v>**CLOSED** Unity Partnership</v>
          </cell>
        </row>
        <row r="6270">
          <cell r="A6270">
            <v>31912</v>
          </cell>
          <cell r="B6270" t="str">
            <v>**CLOSED** Unity Partnership</v>
          </cell>
        </row>
        <row r="6271">
          <cell r="A6271">
            <v>31913</v>
          </cell>
          <cell r="B6271" t="str">
            <v>**CLOSED** MHS Learning Limited</v>
          </cell>
        </row>
        <row r="6272">
          <cell r="A6272">
            <v>31913</v>
          </cell>
          <cell r="B6272" t="str">
            <v>**CLOSED** MHS Learning Limited</v>
          </cell>
        </row>
        <row r="6273">
          <cell r="A6273">
            <v>31914</v>
          </cell>
          <cell r="B6273" t="str">
            <v>**CLOSED** Nortons Hiab Serivces Ltd</v>
          </cell>
        </row>
        <row r="6274">
          <cell r="A6274">
            <v>31914</v>
          </cell>
          <cell r="B6274" t="str">
            <v>**CLOSED** Nortons Hiab Serivces Ltd</v>
          </cell>
        </row>
        <row r="6275">
          <cell r="A6275">
            <v>31915</v>
          </cell>
          <cell r="B6275" t="str">
            <v>**CLOSED** Obart Pumps ltd</v>
          </cell>
        </row>
        <row r="6276">
          <cell r="A6276">
            <v>31915</v>
          </cell>
          <cell r="B6276" t="str">
            <v>**CLOSED** Obart Pumps ltd</v>
          </cell>
        </row>
        <row r="6277">
          <cell r="A6277">
            <v>31916</v>
          </cell>
          <cell r="B6277" t="str">
            <v>Otto Simon Ltd</v>
          </cell>
        </row>
        <row r="6278">
          <cell r="A6278">
            <v>31916</v>
          </cell>
          <cell r="B6278" t="str">
            <v>Otto Simon Ltd</v>
          </cell>
        </row>
        <row r="6279">
          <cell r="A6279">
            <v>31917</v>
          </cell>
          <cell r="B6279" t="str">
            <v>**CLOSED** RAM Group Ltd</v>
          </cell>
        </row>
        <row r="6280">
          <cell r="A6280">
            <v>31917</v>
          </cell>
          <cell r="B6280" t="str">
            <v>**CLOSED** RAM Group Ltd</v>
          </cell>
        </row>
        <row r="6281">
          <cell r="A6281">
            <v>31918</v>
          </cell>
          <cell r="B6281" t="str">
            <v>SVP Services Limited</v>
          </cell>
        </row>
        <row r="6282">
          <cell r="A6282">
            <v>31918</v>
          </cell>
          <cell r="B6282" t="str">
            <v>SVP Services Limited</v>
          </cell>
        </row>
        <row r="6283">
          <cell r="A6283">
            <v>31919</v>
          </cell>
          <cell r="B6283" t="str">
            <v>Steptronics</v>
          </cell>
        </row>
        <row r="6284">
          <cell r="A6284">
            <v>31919</v>
          </cell>
          <cell r="B6284" t="str">
            <v>Steptronics</v>
          </cell>
        </row>
        <row r="6285">
          <cell r="A6285">
            <v>31920</v>
          </cell>
          <cell r="B6285" t="str">
            <v>**CLOSED** ADVANCED SIGNAL MONITORING LTD</v>
          </cell>
        </row>
        <row r="6286">
          <cell r="A6286">
            <v>31920</v>
          </cell>
          <cell r="B6286" t="str">
            <v>**CLOSED** ADVANCED SIGNAL MONITORING LTD</v>
          </cell>
        </row>
        <row r="6287">
          <cell r="A6287">
            <v>31921</v>
          </cell>
          <cell r="B6287" t="str">
            <v>**CLOSED** VPS (UK) Limited</v>
          </cell>
        </row>
        <row r="6288">
          <cell r="A6288">
            <v>31921</v>
          </cell>
          <cell r="B6288" t="str">
            <v>**CLOSED** VPS (UK) Limited</v>
          </cell>
        </row>
        <row r="6289">
          <cell r="A6289">
            <v>31922</v>
          </cell>
          <cell r="B6289" t="str">
            <v>Mr. Kevin Griffin</v>
          </cell>
        </row>
        <row r="6290">
          <cell r="A6290">
            <v>31922</v>
          </cell>
          <cell r="B6290" t="str">
            <v>Mr. Kevin Griffin</v>
          </cell>
        </row>
        <row r="6291">
          <cell r="A6291">
            <v>31923</v>
          </cell>
          <cell r="B6291" t="str">
            <v>JBA Consulting</v>
          </cell>
        </row>
        <row r="6292">
          <cell r="A6292">
            <v>31923</v>
          </cell>
          <cell r="B6292" t="str">
            <v>JBA Consulting</v>
          </cell>
        </row>
        <row r="6293">
          <cell r="A6293">
            <v>31924</v>
          </cell>
          <cell r="B6293" t="str">
            <v>Trevor Jones Consultancy Services Limited</v>
          </cell>
        </row>
        <row r="6294">
          <cell r="A6294">
            <v>31924</v>
          </cell>
          <cell r="B6294" t="str">
            <v>Trevor Jones Consultancy Services Limited</v>
          </cell>
        </row>
        <row r="6295">
          <cell r="A6295">
            <v>31925</v>
          </cell>
          <cell r="B6295" t="str">
            <v>Bolton Quakers Meeting House</v>
          </cell>
        </row>
        <row r="6296">
          <cell r="A6296">
            <v>31925</v>
          </cell>
          <cell r="B6296" t="str">
            <v>Bolton Quakers Meeting House</v>
          </cell>
        </row>
        <row r="6297">
          <cell r="A6297">
            <v>31926</v>
          </cell>
          <cell r="B6297" t="str">
            <v>N T Liston Autobodies</v>
          </cell>
        </row>
        <row r="6298">
          <cell r="A6298">
            <v>31926</v>
          </cell>
          <cell r="B6298" t="str">
            <v>N T Liston Autobodies</v>
          </cell>
        </row>
        <row r="6299">
          <cell r="A6299">
            <v>31927</v>
          </cell>
          <cell r="B6299" t="str">
            <v>Ludo McGurk Transport Equipment Ltd</v>
          </cell>
        </row>
        <row r="6300">
          <cell r="A6300">
            <v>31927</v>
          </cell>
          <cell r="B6300" t="str">
            <v>Ludo McGurk Transport Equipment Ltd</v>
          </cell>
        </row>
        <row r="6301">
          <cell r="A6301">
            <v>31928</v>
          </cell>
          <cell r="B6301" t="str">
            <v>Malcolm Rae</v>
          </cell>
        </row>
        <row r="6302">
          <cell r="A6302">
            <v>31928</v>
          </cell>
          <cell r="B6302" t="str">
            <v>Malcolm Rae</v>
          </cell>
        </row>
        <row r="6303">
          <cell r="A6303">
            <v>31929</v>
          </cell>
          <cell r="B6303" t="str">
            <v>Dave Draws</v>
          </cell>
        </row>
        <row r="6304">
          <cell r="A6304">
            <v>31929</v>
          </cell>
          <cell r="B6304" t="str">
            <v>Dave Draws</v>
          </cell>
        </row>
        <row r="6305">
          <cell r="A6305">
            <v>31930</v>
          </cell>
          <cell r="B6305" t="str">
            <v>*CLOSED*TAMESIDE MBC</v>
          </cell>
        </row>
        <row r="6306">
          <cell r="A6306">
            <v>31930</v>
          </cell>
          <cell r="B6306" t="str">
            <v>*CLOSED*TAMESIDE MBC</v>
          </cell>
        </row>
        <row r="6307">
          <cell r="A6307">
            <v>31931</v>
          </cell>
          <cell r="B6307" t="str">
            <v>Think Design Manchester Ltd</v>
          </cell>
        </row>
        <row r="6308">
          <cell r="A6308">
            <v>31931</v>
          </cell>
          <cell r="B6308" t="str">
            <v>Think Design Manchester Ltd</v>
          </cell>
        </row>
        <row r="6309">
          <cell r="A6309">
            <v>31932</v>
          </cell>
          <cell r="B6309" t="str">
            <v>Cafe 714 T/A Let- us Cook</v>
          </cell>
        </row>
        <row r="6310">
          <cell r="A6310">
            <v>31932</v>
          </cell>
          <cell r="B6310" t="str">
            <v>Cafe 714 T/A Let- us Cook</v>
          </cell>
        </row>
        <row r="6311">
          <cell r="A6311">
            <v>31933</v>
          </cell>
          <cell r="B6311" t="str">
            <v>Ellesmere Park High School</v>
          </cell>
        </row>
        <row r="6312">
          <cell r="A6312">
            <v>31933</v>
          </cell>
          <cell r="B6312" t="str">
            <v>Ellesmere Park High School</v>
          </cell>
        </row>
        <row r="6313">
          <cell r="A6313">
            <v>31934</v>
          </cell>
          <cell r="B6313" t="str">
            <v>SAFEHANDS</v>
          </cell>
        </row>
        <row r="6314">
          <cell r="A6314">
            <v>31934</v>
          </cell>
          <cell r="B6314" t="str">
            <v>SAFEHANDS</v>
          </cell>
        </row>
        <row r="6315">
          <cell r="A6315">
            <v>31935</v>
          </cell>
          <cell r="B6315" t="str">
            <v>KIDS PLANET</v>
          </cell>
        </row>
        <row r="6316">
          <cell r="A6316">
            <v>31935</v>
          </cell>
          <cell r="B6316" t="str">
            <v>KIDS PLANET</v>
          </cell>
        </row>
        <row r="6317">
          <cell r="A6317">
            <v>31936</v>
          </cell>
          <cell r="B6317" t="str">
            <v>NATURE NURSERY</v>
          </cell>
        </row>
        <row r="6318">
          <cell r="A6318">
            <v>31936</v>
          </cell>
          <cell r="B6318" t="str">
            <v>NATURE NURSERY</v>
          </cell>
        </row>
        <row r="6319">
          <cell r="A6319">
            <v>31937</v>
          </cell>
          <cell r="B6319" t="str">
            <v>MELANIE BATES</v>
          </cell>
        </row>
        <row r="6320">
          <cell r="A6320">
            <v>31937</v>
          </cell>
          <cell r="B6320" t="str">
            <v>MELANIE BATES</v>
          </cell>
        </row>
        <row r="6321">
          <cell r="A6321">
            <v>31938</v>
          </cell>
          <cell r="B6321" t="str">
            <v>**CLOSED** Auto Installation Solutions Ltd</v>
          </cell>
        </row>
        <row r="6322">
          <cell r="A6322">
            <v>31938</v>
          </cell>
          <cell r="B6322" t="str">
            <v>**CLOSED** Auto Installation Solutions Ltd</v>
          </cell>
        </row>
        <row r="6323">
          <cell r="A6323">
            <v>31939</v>
          </cell>
          <cell r="B6323" t="str">
            <v>**CLOSED** GATEWAY STRATEGIC CONSULTANCY SERVICES S.L - Euroalert</v>
          </cell>
        </row>
        <row r="6324">
          <cell r="A6324">
            <v>31940</v>
          </cell>
          <cell r="B6324" t="str">
            <v>City Glass Windows</v>
          </cell>
        </row>
        <row r="6325">
          <cell r="A6325">
            <v>31940</v>
          </cell>
          <cell r="B6325" t="str">
            <v>City Glass Windows</v>
          </cell>
        </row>
        <row r="6326">
          <cell r="A6326">
            <v>31941</v>
          </cell>
          <cell r="B6326" t="str">
            <v>SINEAD GRIMES</v>
          </cell>
        </row>
        <row r="6327">
          <cell r="A6327">
            <v>31941</v>
          </cell>
          <cell r="B6327" t="str">
            <v>SINEAD GRIMES</v>
          </cell>
        </row>
        <row r="6328">
          <cell r="A6328">
            <v>31942</v>
          </cell>
          <cell r="B6328" t="str">
            <v>Department for Business, Energy &amp; Industrial Strategy</v>
          </cell>
        </row>
        <row r="6329">
          <cell r="A6329">
            <v>31942</v>
          </cell>
          <cell r="B6329" t="str">
            <v>Department for Business, Energy &amp; Industrial Strategy</v>
          </cell>
        </row>
        <row r="6330">
          <cell r="A6330">
            <v>31943</v>
          </cell>
          <cell r="B6330" t="str">
            <v>Mike Frisbee Photography</v>
          </cell>
        </row>
        <row r="6331">
          <cell r="A6331">
            <v>31943</v>
          </cell>
          <cell r="B6331" t="str">
            <v>Mike Frisbee Photography</v>
          </cell>
        </row>
        <row r="6332">
          <cell r="A6332">
            <v>31944</v>
          </cell>
          <cell r="B6332" t="str">
            <v>DAVID YATES</v>
          </cell>
        </row>
        <row r="6333">
          <cell r="A6333">
            <v>31945</v>
          </cell>
          <cell r="B6333" t="str">
            <v>Brian Kelly Tailor's Workshop</v>
          </cell>
        </row>
        <row r="6334">
          <cell r="A6334">
            <v>31945</v>
          </cell>
          <cell r="B6334" t="str">
            <v>Brian Kelly Tailor's Workshop</v>
          </cell>
        </row>
        <row r="6335">
          <cell r="A6335">
            <v>31946</v>
          </cell>
          <cell r="B6335" t="str">
            <v>Mr. Leon Parkes</v>
          </cell>
        </row>
        <row r="6336">
          <cell r="A6336">
            <v>31946</v>
          </cell>
          <cell r="B6336" t="str">
            <v>Mr. Leon Parkes</v>
          </cell>
        </row>
        <row r="6337">
          <cell r="A6337">
            <v>31947</v>
          </cell>
          <cell r="B6337" t="str">
            <v>Bushey Hall Winchmaster</v>
          </cell>
        </row>
        <row r="6338">
          <cell r="A6338">
            <v>31947</v>
          </cell>
          <cell r="B6338" t="str">
            <v>Bushey Hall Winchmaster</v>
          </cell>
        </row>
        <row r="6339">
          <cell r="A6339">
            <v>31948</v>
          </cell>
          <cell r="B6339" t="str">
            <v>Real Adventure</v>
          </cell>
        </row>
        <row r="6340">
          <cell r="A6340">
            <v>31948</v>
          </cell>
          <cell r="B6340" t="str">
            <v>Real Adventure</v>
          </cell>
        </row>
        <row r="6341">
          <cell r="A6341">
            <v>31949</v>
          </cell>
          <cell r="B6341" t="str">
            <v>National Literacy Trust</v>
          </cell>
        </row>
        <row r="6342">
          <cell r="A6342">
            <v>31949</v>
          </cell>
          <cell r="B6342" t="str">
            <v>National Literacy Trust</v>
          </cell>
        </row>
        <row r="6343">
          <cell r="A6343">
            <v>31950</v>
          </cell>
          <cell r="B6343" t="str">
            <v>Mr. Adam Jackson</v>
          </cell>
        </row>
        <row r="6344">
          <cell r="A6344">
            <v>31950</v>
          </cell>
          <cell r="B6344" t="str">
            <v>Mr. Adam Jackson</v>
          </cell>
        </row>
        <row r="6345">
          <cell r="A6345">
            <v>31951</v>
          </cell>
          <cell r="B6345" t="str">
            <v>Hygienique</v>
          </cell>
        </row>
        <row r="6346">
          <cell r="A6346">
            <v>31951</v>
          </cell>
          <cell r="B6346" t="str">
            <v>Hygienique</v>
          </cell>
        </row>
        <row r="6347">
          <cell r="A6347">
            <v>31952</v>
          </cell>
          <cell r="B6347" t="str">
            <v>**CLOSED** County Durham &amp; Darlington Fire &amp; Rescue Service</v>
          </cell>
        </row>
        <row r="6348">
          <cell r="A6348">
            <v>31952</v>
          </cell>
          <cell r="B6348" t="str">
            <v>**CLOSED** County Durham &amp; Darlington Fire &amp; Rescue Service</v>
          </cell>
        </row>
        <row r="6349">
          <cell r="A6349">
            <v>31953</v>
          </cell>
          <cell r="B6349" t="str">
            <v>The Federation</v>
          </cell>
        </row>
        <row r="6350">
          <cell r="A6350">
            <v>31953</v>
          </cell>
          <cell r="B6350" t="str">
            <v>The Federation</v>
          </cell>
        </row>
        <row r="6351">
          <cell r="A6351">
            <v>31954</v>
          </cell>
          <cell r="B6351" t="str">
            <v>**CLOSED** RockArt Eurpoe Ltd</v>
          </cell>
        </row>
        <row r="6352">
          <cell r="A6352">
            <v>31955</v>
          </cell>
          <cell r="B6352" t="str">
            <v>PLAYPALS CHILDCARE LTD</v>
          </cell>
        </row>
        <row r="6353">
          <cell r="A6353">
            <v>31955</v>
          </cell>
          <cell r="B6353" t="str">
            <v>PLAYPALS CHILDCARE LTD</v>
          </cell>
        </row>
        <row r="6354">
          <cell r="A6354">
            <v>31956</v>
          </cell>
          <cell r="B6354" t="str">
            <v>Winton Childrens Centre</v>
          </cell>
        </row>
        <row r="6355">
          <cell r="A6355">
            <v>31956</v>
          </cell>
          <cell r="B6355" t="str">
            <v>Winton Childrens Centre</v>
          </cell>
        </row>
        <row r="6356">
          <cell r="A6356">
            <v>31957</v>
          </cell>
          <cell r="B6356" t="str">
            <v>CAROUSEL NURSERY AND PRESCHOOL</v>
          </cell>
        </row>
        <row r="6357">
          <cell r="A6357">
            <v>31957</v>
          </cell>
          <cell r="B6357" t="str">
            <v>CAROUSEL NURSERY AND PRESCHOOL</v>
          </cell>
        </row>
        <row r="6358">
          <cell r="A6358">
            <v>31958</v>
          </cell>
          <cell r="B6358" t="str">
            <v>MULBERRY BUSH NURSERY</v>
          </cell>
        </row>
        <row r="6359">
          <cell r="A6359">
            <v>31958</v>
          </cell>
          <cell r="B6359" t="str">
            <v>MULBERRY BUSH NURSERY</v>
          </cell>
        </row>
        <row r="6360">
          <cell r="A6360">
            <v>31959</v>
          </cell>
          <cell r="B6360" t="str">
            <v>MULBERRY BUSH NURSERY</v>
          </cell>
        </row>
        <row r="6361">
          <cell r="A6361">
            <v>31959</v>
          </cell>
          <cell r="B6361" t="str">
            <v>MULBERRY BUSH NURSERY</v>
          </cell>
        </row>
        <row r="6362">
          <cell r="A6362">
            <v>31960</v>
          </cell>
          <cell r="B6362" t="str">
            <v>BUSY BEE'S DAY NURSERY</v>
          </cell>
        </row>
        <row r="6363">
          <cell r="A6363">
            <v>31960</v>
          </cell>
          <cell r="B6363" t="str">
            <v>BUSY BEE'S DAY NURSERY</v>
          </cell>
        </row>
        <row r="6364">
          <cell r="A6364">
            <v>31961</v>
          </cell>
          <cell r="B6364" t="str">
            <v>Mr. Andrew Cook</v>
          </cell>
        </row>
        <row r="6365">
          <cell r="A6365">
            <v>31961</v>
          </cell>
          <cell r="B6365" t="str">
            <v>Mr. Andrew Cook</v>
          </cell>
        </row>
        <row r="6366">
          <cell r="A6366">
            <v>31962</v>
          </cell>
          <cell r="B6366" t="str">
            <v>CHESHIRE CARE LTD</v>
          </cell>
        </row>
        <row r="6367">
          <cell r="A6367">
            <v>31962</v>
          </cell>
          <cell r="B6367" t="str">
            <v>CHESHIRE CARE LTD</v>
          </cell>
        </row>
        <row r="6368">
          <cell r="A6368">
            <v>31963</v>
          </cell>
          <cell r="B6368" t="str">
            <v>Mr. John Philip Hall</v>
          </cell>
        </row>
        <row r="6369">
          <cell r="A6369">
            <v>31963</v>
          </cell>
          <cell r="B6369" t="str">
            <v>Mr. John Philip Hall</v>
          </cell>
        </row>
        <row r="6370">
          <cell r="A6370">
            <v>31964</v>
          </cell>
          <cell r="B6370" t="str">
            <v>JULIE LONGMAN</v>
          </cell>
        </row>
        <row r="6371">
          <cell r="A6371">
            <v>31964</v>
          </cell>
          <cell r="B6371" t="str">
            <v>JULIE LONGMAN</v>
          </cell>
        </row>
        <row r="6372">
          <cell r="A6372">
            <v>31965</v>
          </cell>
          <cell r="B6372" t="str">
            <v>Mr. Andrew Paul Dawson</v>
          </cell>
        </row>
        <row r="6373">
          <cell r="A6373">
            <v>31965</v>
          </cell>
          <cell r="B6373" t="str">
            <v>Mr. Andrew Paul Dawson</v>
          </cell>
        </row>
        <row r="6374">
          <cell r="A6374">
            <v>31966</v>
          </cell>
          <cell r="B6374" t="str">
            <v>Mr. Joseph Cartwright</v>
          </cell>
        </row>
        <row r="6375">
          <cell r="A6375">
            <v>31966</v>
          </cell>
          <cell r="B6375" t="str">
            <v>Mr. Joseph Cartwright</v>
          </cell>
        </row>
        <row r="6376">
          <cell r="A6376">
            <v>31967</v>
          </cell>
          <cell r="B6376" t="str">
            <v>Mr.Philip Foster</v>
          </cell>
        </row>
        <row r="6377">
          <cell r="A6377">
            <v>31967</v>
          </cell>
          <cell r="B6377" t="str">
            <v>Mr.Philip Foster</v>
          </cell>
        </row>
        <row r="6378">
          <cell r="A6378">
            <v>31968</v>
          </cell>
          <cell r="B6378" t="str">
            <v>Pass with Lee Driving School</v>
          </cell>
        </row>
        <row r="6379">
          <cell r="A6379">
            <v>31968</v>
          </cell>
          <cell r="B6379" t="str">
            <v>Pass with Lee Driving School</v>
          </cell>
        </row>
        <row r="6380">
          <cell r="A6380">
            <v>31969</v>
          </cell>
          <cell r="B6380" t="str">
            <v>**CLOSED** Rap Industries (T/A Go-Displays)</v>
          </cell>
        </row>
        <row r="6381">
          <cell r="A6381">
            <v>31969</v>
          </cell>
          <cell r="B6381" t="str">
            <v>**CLOSED** Rap Industries (T/A Go-Displays)</v>
          </cell>
        </row>
        <row r="6382">
          <cell r="A6382">
            <v>31970</v>
          </cell>
          <cell r="B6382" t="str">
            <v>DAVID BIRCH</v>
          </cell>
        </row>
        <row r="6383">
          <cell r="A6383">
            <v>31971</v>
          </cell>
          <cell r="B6383" t="str">
            <v>chris Bowker</v>
          </cell>
        </row>
        <row r="6384">
          <cell r="A6384">
            <v>31972</v>
          </cell>
          <cell r="B6384" t="str">
            <v>Aksah Sajid</v>
          </cell>
        </row>
        <row r="6385">
          <cell r="A6385">
            <v>31972</v>
          </cell>
          <cell r="B6385" t="str">
            <v>Aksah Sajid</v>
          </cell>
        </row>
        <row r="6386">
          <cell r="A6386">
            <v>31973</v>
          </cell>
          <cell r="B6386" t="str">
            <v>John Sibbald</v>
          </cell>
        </row>
        <row r="6387">
          <cell r="A6387">
            <v>31973</v>
          </cell>
          <cell r="B6387" t="str">
            <v>John Sibbald</v>
          </cell>
        </row>
        <row r="6388">
          <cell r="A6388">
            <v>31974</v>
          </cell>
          <cell r="B6388" t="str">
            <v>**CLOSED** Ms. N Jackson</v>
          </cell>
        </row>
        <row r="6389">
          <cell r="A6389">
            <v>31974</v>
          </cell>
          <cell r="B6389" t="str">
            <v>**CLOSED** Ms. N Jackson</v>
          </cell>
        </row>
        <row r="6390">
          <cell r="A6390">
            <v>31975</v>
          </cell>
          <cell r="B6390" t="str">
            <v>**CLOSED** Mr. G Linnell</v>
          </cell>
        </row>
        <row r="6391">
          <cell r="A6391">
            <v>31975</v>
          </cell>
          <cell r="B6391" t="str">
            <v>**CLOSED** Mr. G Linnell</v>
          </cell>
        </row>
        <row r="6392">
          <cell r="A6392">
            <v>31976</v>
          </cell>
          <cell r="B6392" t="str">
            <v>INEOS Runcorn (TPS) Limited</v>
          </cell>
        </row>
        <row r="6393">
          <cell r="A6393">
            <v>31976</v>
          </cell>
          <cell r="B6393" t="str">
            <v>INEOS Runcorn (TPS) Limited</v>
          </cell>
        </row>
        <row r="6394">
          <cell r="A6394">
            <v>31977</v>
          </cell>
          <cell r="B6394" t="str">
            <v>OTRA Ltd</v>
          </cell>
        </row>
        <row r="6395">
          <cell r="A6395">
            <v>31977</v>
          </cell>
          <cell r="B6395" t="str">
            <v>OTRA Ltd</v>
          </cell>
        </row>
        <row r="6396">
          <cell r="A6396">
            <v>31978</v>
          </cell>
          <cell r="B6396" t="str">
            <v>The Big Life Company</v>
          </cell>
        </row>
        <row r="6397">
          <cell r="A6397">
            <v>31978</v>
          </cell>
          <cell r="B6397" t="str">
            <v>The Big Life Company</v>
          </cell>
        </row>
        <row r="6398">
          <cell r="A6398">
            <v>31979</v>
          </cell>
          <cell r="B6398" t="str">
            <v>PLEXUS LAW</v>
          </cell>
        </row>
        <row r="6399">
          <cell r="A6399">
            <v>31979</v>
          </cell>
          <cell r="B6399" t="str">
            <v>PLEXUS LAW</v>
          </cell>
        </row>
        <row r="6400">
          <cell r="A6400">
            <v>31980</v>
          </cell>
          <cell r="B6400" t="str">
            <v>The Lucy Faithfull Foundation</v>
          </cell>
        </row>
        <row r="6401">
          <cell r="A6401">
            <v>31980</v>
          </cell>
          <cell r="B6401" t="str">
            <v>The Lucy Faithfull Foundation</v>
          </cell>
        </row>
        <row r="6402">
          <cell r="A6402">
            <v>31981</v>
          </cell>
          <cell r="B6402" t="str">
            <v>MARTIN KEY</v>
          </cell>
        </row>
        <row r="6403">
          <cell r="A6403">
            <v>31982</v>
          </cell>
          <cell r="B6403" t="str">
            <v>**CLOSED** Penn Contracts Ltd</v>
          </cell>
        </row>
        <row r="6404">
          <cell r="A6404">
            <v>31983</v>
          </cell>
          <cell r="B6404" t="str">
            <v>Manchester Young People's Theatre (trading as Contact)</v>
          </cell>
        </row>
        <row r="6405">
          <cell r="A6405">
            <v>31983</v>
          </cell>
          <cell r="B6405" t="str">
            <v>Manchester Young People's Theatre (trading as Contact)</v>
          </cell>
        </row>
        <row r="6406">
          <cell r="A6406">
            <v>31984</v>
          </cell>
          <cell r="B6406" t="str">
            <v>Women of Worth</v>
          </cell>
        </row>
        <row r="6407">
          <cell r="A6407">
            <v>31984</v>
          </cell>
          <cell r="B6407" t="str">
            <v>Women of Worth</v>
          </cell>
        </row>
        <row r="6408">
          <cell r="A6408">
            <v>31985</v>
          </cell>
          <cell r="B6408" t="str">
            <v>Zion Arts Centre Ltd T/A Z-Arts</v>
          </cell>
        </row>
        <row r="6409">
          <cell r="A6409">
            <v>31985</v>
          </cell>
          <cell r="B6409" t="str">
            <v>Zion Arts Centre Ltd T/A Z-Arts</v>
          </cell>
        </row>
        <row r="6410">
          <cell r="A6410">
            <v>31986</v>
          </cell>
          <cell r="B6410" t="str">
            <v>Royal Exchange Theatre</v>
          </cell>
        </row>
        <row r="6411">
          <cell r="A6411">
            <v>31986</v>
          </cell>
          <cell r="B6411" t="str">
            <v>Royal Exchange Theatre</v>
          </cell>
        </row>
        <row r="6412">
          <cell r="A6412">
            <v>31987</v>
          </cell>
          <cell r="B6412" t="str">
            <v>Gaydio CIC</v>
          </cell>
        </row>
        <row r="6413">
          <cell r="A6413">
            <v>31987</v>
          </cell>
          <cell r="B6413" t="str">
            <v>Gaydio CIC</v>
          </cell>
        </row>
        <row r="6414">
          <cell r="A6414">
            <v>31988</v>
          </cell>
          <cell r="B6414" t="str">
            <v>Music Action International</v>
          </cell>
        </row>
        <row r="6415">
          <cell r="A6415">
            <v>31988</v>
          </cell>
          <cell r="B6415" t="str">
            <v>Music Action International</v>
          </cell>
        </row>
        <row r="6416">
          <cell r="A6416">
            <v>31989</v>
          </cell>
          <cell r="B6416" t="str">
            <v>Mr. Peter Buckley</v>
          </cell>
        </row>
        <row r="6417">
          <cell r="A6417">
            <v>31989</v>
          </cell>
          <cell r="B6417" t="str">
            <v>Mr. Peter Buckley</v>
          </cell>
        </row>
        <row r="6418">
          <cell r="A6418">
            <v>31990</v>
          </cell>
          <cell r="B6418" t="str">
            <v>Manchester Jazz Festival</v>
          </cell>
        </row>
        <row r="6419">
          <cell r="A6419">
            <v>31990</v>
          </cell>
          <cell r="B6419" t="str">
            <v>Manchester Jazz Festival</v>
          </cell>
        </row>
        <row r="6420">
          <cell r="A6420">
            <v>31991</v>
          </cell>
          <cell r="B6420" t="str">
            <v>Water Adventure Centre</v>
          </cell>
        </row>
        <row r="6421">
          <cell r="A6421">
            <v>31991</v>
          </cell>
          <cell r="B6421" t="str">
            <v>Water Adventure Centre</v>
          </cell>
        </row>
        <row r="6422">
          <cell r="A6422">
            <v>31992</v>
          </cell>
          <cell r="B6422" t="str">
            <v>Manchester Camerata</v>
          </cell>
        </row>
        <row r="6423">
          <cell r="A6423">
            <v>31992</v>
          </cell>
          <cell r="B6423" t="str">
            <v>Manchester Camerata</v>
          </cell>
        </row>
        <row r="6424">
          <cell r="A6424">
            <v>31993</v>
          </cell>
          <cell r="B6424" t="str">
            <v>Halle Concerts Society</v>
          </cell>
        </row>
        <row r="6425">
          <cell r="A6425">
            <v>31993</v>
          </cell>
          <cell r="B6425" t="str">
            <v>Halle Concerts Society</v>
          </cell>
        </row>
        <row r="6426">
          <cell r="A6426">
            <v>31994</v>
          </cell>
          <cell r="B6426" t="str">
            <v>Manchester Digital Laboratory CIC t/a/ MadLab</v>
          </cell>
        </row>
        <row r="6427">
          <cell r="A6427">
            <v>31994</v>
          </cell>
          <cell r="B6427" t="str">
            <v>Manchester Digital Laboratory CIC t/a/ MadLab</v>
          </cell>
        </row>
        <row r="6428">
          <cell r="A6428">
            <v>31995</v>
          </cell>
          <cell r="B6428" t="str">
            <v>Greater Manchester Sports Partnership T/A GREATERSPORT</v>
          </cell>
        </row>
        <row r="6429">
          <cell r="A6429">
            <v>31995</v>
          </cell>
          <cell r="B6429" t="str">
            <v>Greater Manchester Sports Partnership T/A GREATERSPORT</v>
          </cell>
        </row>
        <row r="6430">
          <cell r="A6430">
            <v>31996</v>
          </cell>
          <cell r="B6430" t="str">
            <v>Mr.Steven R. Seddon</v>
          </cell>
        </row>
        <row r="6431">
          <cell r="A6431">
            <v>31996</v>
          </cell>
          <cell r="B6431" t="str">
            <v>Mr.Steven R. Seddon</v>
          </cell>
        </row>
        <row r="6432">
          <cell r="A6432">
            <v>31997</v>
          </cell>
          <cell r="B6432" t="str">
            <v>Mr. Stuart N Brown</v>
          </cell>
        </row>
        <row r="6433">
          <cell r="A6433">
            <v>31997</v>
          </cell>
          <cell r="B6433" t="str">
            <v>Mr. Stuart N Brown</v>
          </cell>
        </row>
        <row r="6434">
          <cell r="A6434">
            <v>31998</v>
          </cell>
          <cell r="B6434" t="str">
            <v>Mr. Thomas M Hague</v>
          </cell>
        </row>
        <row r="6435">
          <cell r="A6435">
            <v>31998</v>
          </cell>
          <cell r="B6435" t="str">
            <v>Mr. Thomas M Hague</v>
          </cell>
        </row>
        <row r="6436">
          <cell r="A6436">
            <v>31999</v>
          </cell>
          <cell r="B6436" t="str">
            <v>Bridgewater Community Healthcare NHS Foundation Trust</v>
          </cell>
        </row>
        <row r="6437">
          <cell r="A6437">
            <v>31999</v>
          </cell>
          <cell r="B6437" t="str">
            <v>Bridgewater Community Healthcare NHS Foundation Trust</v>
          </cell>
        </row>
        <row r="6438">
          <cell r="A6438">
            <v>32000</v>
          </cell>
          <cell r="B6438" t="str">
            <v>Khalid El-Rayes</v>
          </cell>
        </row>
        <row r="6439">
          <cell r="A6439">
            <v>32000</v>
          </cell>
          <cell r="B6439" t="str">
            <v>Khalid El-Rayes</v>
          </cell>
        </row>
        <row r="6440">
          <cell r="A6440">
            <v>32001</v>
          </cell>
          <cell r="B6440" t="str">
            <v>Ms. Gemma Marsh</v>
          </cell>
        </row>
        <row r="6441">
          <cell r="A6441">
            <v>32001</v>
          </cell>
          <cell r="B6441" t="str">
            <v>Ms. Gemma Marsh</v>
          </cell>
        </row>
        <row r="6442">
          <cell r="A6442">
            <v>32002</v>
          </cell>
          <cell r="B6442" t="str">
            <v>Helen K Consulting Ltd</v>
          </cell>
        </row>
        <row r="6443">
          <cell r="A6443">
            <v>32002</v>
          </cell>
          <cell r="B6443" t="str">
            <v>Helen K Consulting Ltd</v>
          </cell>
        </row>
        <row r="6444">
          <cell r="A6444">
            <v>32003</v>
          </cell>
          <cell r="B6444" t="str">
            <v>GRP Grating Systems Ltd</v>
          </cell>
        </row>
        <row r="6445">
          <cell r="A6445">
            <v>32003</v>
          </cell>
          <cell r="B6445" t="str">
            <v>GRP Grating Systems Ltd</v>
          </cell>
        </row>
        <row r="6446">
          <cell r="A6446">
            <v>32004</v>
          </cell>
          <cell r="B6446" t="str">
            <v>Oracle Vision Ltd</v>
          </cell>
        </row>
        <row r="6447">
          <cell r="A6447">
            <v>32004</v>
          </cell>
          <cell r="B6447" t="str">
            <v>Oracle Vision Ltd</v>
          </cell>
        </row>
        <row r="6448">
          <cell r="A6448">
            <v>32005</v>
          </cell>
          <cell r="B6448" t="str">
            <v>Barnardo´s Services Limited</v>
          </cell>
        </row>
        <row r="6449">
          <cell r="A6449">
            <v>32005</v>
          </cell>
          <cell r="B6449" t="str">
            <v>Barnardo´s Services Limited</v>
          </cell>
        </row>
        <row r="6450">
          <cell r="A6450">
            <v>32006</v>
          </cell>
          <cell r="B6450" t="str">
            <v>Ms. Karen Macrae</v>
          </cell>
        </row>
        <row r="6451">
          <cell r="A6451">
            <v>32006</v>
          </cell>
          <cell r="B6451" t="str">
            <v>Ms. Karen Macrae</v>
          </cell>
        </row>
        <row r="6452">
          <cell r="A6452">
            <v>32007</v>
          </cell>
          <cell r="B6452" t="str">
            <v>OnSite Central Limited</v>
          </cell>
        </row>
        <row r="6453">
          <cell r="A6453">
            <v>32007</v>
          </cell>
          <cell r="B6453" t="str">
            <v>OnSite Central Limited</v>
          </cell>
        </row>
        <row r="6454">
          <cell r="A6454">
            <v>32008</v>
          </cell>
          <cell r="B6454" t="str">
            <v>Jacquie Chambers Consulting Ltd</v>
          </cell>
        </row>
        <row r="6455">
          <cell r="A6455">
            <v>32008</v>
          </cell>
          <cell r="B6455" t="str">
            <v>Jacquie Chambers Consulting Ltd</v>
          </cell>
        </row>
        <row r="6456">
          <cell r="A6456">
            <v>32009</v>
          </cell>
          <cell r="B6456" t="str">
            <v>Oldham Coliseum Theatre Ltd</v>
          </cell>
        </row>
        <row r="6457">
          <cell r="A6457">
            <v>32009</v>
          </cell>
          <cell r="B6457" t="str">
            <v>Oldham Coliseum Theatre Ltd</v>
          </cell>
        </row>
        <row r="6458">
          <cell r="A6458">
            <v>32010</v>
          </cell>
          <cell r="B6458" t="str">
            <v>Carter &amp; Corson Partnership Ltd</v>
          </cell>
        </row>
        <row r="6459">
          <cell r="A6459">
            <v>32010</v>
          </cell>
          <cell r="B6459" t="str">
            <v>Carter &amp; Corson Partnership Ltd</v>
          </cell>
        </row>
        <row r="6460">
          <cell r="A6460">
            <v>32011</v>
          </cell>
          <cell r="B6460" t="str">
            <v>Safwan Patel</v>
          </cell>
        </row>
        <row r="6461">
          <cell r="A6461">
            <v>32011</v>
          </cell>
          <cell r="B6461" t="str">
            <v>Safwan Patel</v>
          </cell>
        </row>
        <row r="6462">
          <cell r="A6462">
            <v>32012</v>
          </cell>
          <cell r="B6462" t="str">
            <v>Cartwheel Arts</v>
          </cell>
        </row>
        <row r="6463">
          <cell r="A6463">
            <v>32012</v>
          </cell>
          <cell r="B6463" t="str">
            <v>Cartwheel Arts</v>
          </cell>
        </row>
        <row r="6464">
          <cell r="A6464">
            <v>32013</v>
          </cell>
          <cell r="B6464" t="str">
            <v>Manchester Jewish Museum</v>
          </cell>
        </row>
        <row r="6465">
          <cell r="A6465">
            <v>32013</v>
          </cell>
          <cell r="B6465" t="str">
            <v>Manchester Jewish Museum</v>
          </cell>
        </row>
        <row r="6466">
          <cell r="A6466">
            <v>32014</v>
          </cell>
          <cell r="B6466" t="str">
            <v>Wordsmith and Willow Limited</v>
          </cell>
        </row>
        <row r="6467">
          <cell r="A6467">
            <v>32014</v>
          </cell>
          <cell r="B6467" t="str">
            <v>Wordsmith and Willow Limited</v>
          </cell>
        </row>
        <row r="6468">
          <cell r="A6468">
            <v>32015</v>
          </cell>
          <cell r="B6468" t="str">
            <v>Manchester Histories</v>
          </cell>
        </row>
        <row r="6469">
          <cell r="A6469">
            <v>32015</v>
          </cell>
          <cell r="B6469" t="str">
            <v>Manchester Histories</v>
          </cell>
        </row>
        <row r="6470">
          <cell r="A6470">
            <v>32016</v>
          </cell>
          <cell r="B6470" t="str">
            <v>CHEZ NANNY</v>
          </cell>
        </row>
        <row r="6471">
          <cell r="A6471">
            <v>32016</v>
          </cell>
          <cell r="B6471" t="str">
            <v>CHEZ NANNY</v>
          </cell>
        </row>
        <row r="6472">
          <cell r="A6472">
            <v>32017</v>
          </cell>
          <cell r="B6472" t="str">
            <v>JOANNE JONES</v>
          </cell>
        </row>
        <row r="6473">
          <cell r="A6473">
            <v>32017</v>
          </cell>
          <cell r="B6473" t="str">
            <v>JOANNE JONES</v>
          </cell>
        </row>
        <row r="6474">
          <cell r="A6474">
            <v>32018</v>
          </cell>
          <cell r="B6474" t="str">
            <v>Ersa UK Ltd</v>
          </cell>
        </row>
        <row r="6475">
          <cell r="A6475">
            <v>32018</v>
          </cell>
          <cell r="B6475" t="str">
            <v>Ersa UK Ltd</v>
          </cell>
        </row>
        <row r="6476">
          <cell r="A6476">
            <v>32019</v>
          </cell>
          <cell r="B6476" t="str">
            <v>LETS PLAY (NW) LTD</v>
          </cell>
        </row>
        <row r="6477">
          <cell r="A6477">
            <v>32019</v>
          </cell>
          <cell r="B6477" t="str">
            <v>LETS PLAY (NW) LTD</v>
          </cell>
        </row>
        <row r="6478">
          <cell r="A6478">
            <v>32020</v>
          </cell>
          <cell r="B6478" t="str">
            <v>HOMELAND DAY NURSERY</v>
          </cell>
        </row>
        <row r="6479">
          <cell r="A6479">
            <v>32020</v>
          </cell>
          <cell r="B6479" t="str">
            <v>HOMELAND DAY NURSERY</v>
          </cell>
        </row>
        <row r="6480">
          <cell r="A6480">
            <v>32021</v>
          </cell>
          <cell r="B6480" t="str">
            <v>Bethell Construction Limited</v>
          </cell>
        </row>
        <row r="6481">
          <cell r="A6481">
            <v>32021</v>
          </cell>
          <cell r="B6481" t="str">
            <v>Bethell Construction Limited</v>
          </cell>
        </row>
        <row r="6482">
          <cell r="A6482">
            <v>32022</v>
          </cell>
          <cell r="B6482" t="str">
            <v>JANINE WHITE</v>
          </cell>
        </row>
        <row r="6483">
          <cell r="A6483">
            <v>32023</v>
          </cell>
          <cell r="B6483" t="str">
            <v>Dynamic Descaler UK Ltd</v>
          </cell>
        </row>
        <row r="6484">
          <cell r="A6484">
            <v>32023</v>
          </cell>
          <cell r="B6484" t="str">
            <v>Dynamic Descaler UK Ltd</v>
          </cell>
        </row>
        <row r="6485">
          <cell r="A6485">
            <v>32024</v>
          </cell>
          <cell r="B6485" t="str">
            <v>AA Projects Ltd</v>
          </cell>
        </row>
        <row r="6486">
          <cell r="A6486">
            <v>32024</v>
          </cell>
          <cell r="B6486" t="str">
            <v>AA Projects Ltd</v>
          </cell>
        </row>
        <row r="6487">
          <cell r="A6487">
            <v>32025</v>
          </cell>
          <cell r="B6487" t="str">
            <v>The Lowry Centre Trust</v>
          </cell>
        </row>
        <row r="6488">
          <cell r="A6488">
            <v>32025</v>
          </cell>
          <cell r="B6488" t="str">
            <v>The Lowry Centre Trust</v>
          </cell>
        </row>
        <row r="6489">
          <cell r="A6489">
            <v>32026</v>
          </cell>
          <cell r="B6489" t="str">
            <v>QSR International (UK) Limited</v>
          </cell>
        </row>
        <row r="6490">
          <cell r="A6490">
            <v>32026</v>
          </cell>
          <cell r="B6490" t="str">
            <v>QSR International (UK) Limited</v>
          </cell>
        </row>
        <row r="6491">
          <cell r="A6491">
            <v>32027</v>
          </cell>
          <cell r="B6491" t="str">
            <v>Council for Learning Outside the Classroom</v>
          </cell>
        </row>
        <row r="6492">
          <cell r="A6492">
            <v>32027</v>
          </cell>
          <cell r="B6492" t="str">
            <v>Council for Learning Outside the Classroom</v>
          </cell>
        </row>
        <row r="6493">
          <cell r="A6493">
            <v>32028</v>
          </cell>
          <cell r="B6493" t="str">
            <v>Greater Manchester Coalition of Disabled People</v>
          </cell>
        </row>
        <row r="6494">
          <cell r="A6494">
            <v>32028</v>
          </cell>
          <cell r="B6494" t="str">
            <v>Greater Manchester Coalition of Disabled People</v>
          </cell>
        </row>
        <row r="6495">
          <cell r="A6495">
            <v>32029</v>
          </cell>
          <cell r="B6495" t="str">
            <v>Blitz Communications Ltd</v>
          </cell>
        </row>
        <row r="6496">
          <cell r="A6496">
            <v>32029</v>
          </cell>
          <cell r="B6496" t="str">
            <v>Blitz Communications Ltd</v>
          </cell>
        </row>
        <row r="6497">
          <cell r="A6497">
            <v>32030</v>
          </cell>
          <cell r="B6497" t="str">
            <v>North West Catering Engineers Ltd (T/A NWCE LTD)</v>
          </cell>
        </row>
        <row r="6498">
          <cell r="A6498">
            <v>32030</v>
          </cell>
          <cell r="B6498" t="str">
            <v>North West Catering Engineers Ltd (T/A NWCE LTD)</v>
          </cell>
        </row>
        <row r="6499">
          <cell r="A6499">
            <v>32031</v>
          </cell>
          <cell r="B6499" t="str">
            <v>ERG (Air Pollution Control) Ltd</v>
          </cell>
        </row>
        <row r="6500">
          <cell r="A6500">
            <v>32031</v>
          </cell>
          <cell r="B6500" t="str">
            <v>ERG (Air Pollution Control) Ltd</v>
          </cell>
        </row>
        <row r="6501">
          <cell r="A6501">
            <v>32032</v>
          </cell>
          <cell r="B6501" t="str">
            <v>**CLOSED** World Association of the Major Metropolises (Metropolis)</v>
          </cell>
        </row>
        <row r="6502">
          <cell r="A6502">
            <v>32033</v>
          </cell>
          <cell r="B6502" t="str">
            <v>The Social Research Association</v>
          </cell>
        </row>
        <row r="6503">
          <cell r="A6503">
            <v>32033</v>
          </cell>
          <cell r="B6503" t="str">
            <v>The Social Research Association</v>
          </cell>
        </row>
        <row r="6504">
          <cell r="A6504">
            <v>32034</v>
          </cell>
          <cell r="B6504" t="str">
            <v>St Dunstan´s Church</v>
          </cell>
        </row>
        <row r="6505">
          <cell r="A6505">
            <v>32035</v>
          </cell>
          <cell r="B6505" t="str">
            <v>LogMeIn Technologies Ltd</v>
          </cell>
        </row>
        <row r="6506">
          <cell r="A6506">
            <v>32035</v>
          </cell>
          <cell r="B6506" t="str">
            <v>LogMeIn Technologies Ltd</v>
          </cell>
        </row>
        <row r="6507">
          <cell r="A6507">
            <v>32036</v>
          </cell>
          <cell r="B6507" t="str">
            <v>Digital Hearing Care Solutions Ltd</v>
          </cell>
        </row>
        <row r="6508">
          <cell r="A6508">
            <v>32036</v>
          </cell>
          <cell r="B6508" t="str">
            <v>Digital Hearing Care Solutions Ltd</v>
          </cell>
        </row>
        <row r="6509">
          <cell r="A6509">
            <v>32037</v>
          </cell>
          <cell r="B6509" t="str">
            <v>MR P WILSON</v>
          </cell>
        </row>
        <row r="6510">
          <cell r="A6510">
            <v>32037</v>
          </cell>
          <cell r="B6510" t="str">
            <v>MR P WILSON</v>
          </cell>
        </row>
        <row r="6511">
          <cell r="A6511">
            <v>32038</v>
          </cell>
          <cell r="B6511" t="str">
            <v>Exterion Media UK Limited</v>
          </cell>
        </row>
        <row r="6512">
          <cell r="A6512">
            <v>32038</v>
          </cell>
          <cell r="B6512" t="str">
            <v>Exterion Media UK Limited</v>
          </cell>
        </row>
        <row r="6513">
          <cell r="A6513">
            <v>32039</v>
          </cell>
          <cell r="B6513" t="str">
            <v>**CLOSED** HappyOrNot Ltd</v>
          </cell>
        </row>
        <row r="6514">
          <cell r="A6514">
            <v>32040</v>
          </cell>
          <cell r="B6514" t="str">
            <v>JCDecaux UKI Ltd</v>
          </cell>
        </row>
        <row r="6515">
          <cell r="A6515">
            <v>32040</v>
          </cell>
          <cell r="B6515" t="str">
            <v>JCDecaux UKI Ltd</v>
          </cell>
        </row>
        <row r="6516">
          <cell r="A6516">
            <v>32041</v>
          </cell>
          <cell r="B6516" t="str">
            <v>**CLOSED** 4imprint Direct Ltd</v>
          </cell>
        </row>
        <row r="6517">
          <cell r="A6517">
            <v>32041</v>
          </cell>
          <cell r="B6517" t="str">
            <v>**CLOSED** 4imprint Direct Ltd</v>
          </cell>
        </row>
        <row r="6518">
          <cell r="A6518">
            <v>32042</v>
          </cell>
          <cell r="B6518" t="str">
            <v>Stockport Homes Group</v>
          </cell>
        </row>
        <row r="6519">
          <cell r="A6519">
            <v>32042</v>
          </cell>
          <cell r="B6519" t="str">
            <v>Stockport Homes Group</v>
          </cell>
        </row>
        <row r="6520">
          <cell r="A6520">
            <v>32043</v>
          </cell>
          <cell r="B6520" t="str">
            <v>Prometheus Medical Ltd</v>
          </cell>
        </row>
        <row r="6521">
          <cell r="A6521">
            <v>32043</v>
          </cell>
          <cell r="B6521" t="str">
            <v>Prometheus Medical Ltd</v>
          </cell>
        </row>
        <row r="6522">
          <cell r="A6522">
            <v>32044</v>
          </cell>
          <cell r="B6522" t="str">
            <v>**CLOSED** The CAD Room Ltd</v>
          </cell>
        </row>
        <row r="6523">
          <cell r="A6523">
            <v>32044</v>
          </cell>
          <cell r="B6523" t="str">
            <v>**CLOSED** The CAD Room Ltd</v>
          </cell>
        </row>
        <row r="6524">
          <cell r="A6524">
            <v>32045</v>
          </cell>
          <cell r="B6524" t="str">
            <v>MR J WILKINSON</v>
          </cell>
        </row>
        <row r="6525">
          <cell r="A6525">
            <v>32045</v>
          </cell>
          <cell r="B6525" t="str">
            <v>MR J WILKINSON</v>
          </cell>
        </row>
        <row r="6526">
          <cell r="A6526">
            <v>32046</v>
          </cell>
          <cell r="B6526" t="str">
            <v>MR A J WHITTAKER</v>
          </cell>
        </row>
        <row r="6527">
          <cell r="A6527">
            <v>32046</v>
          </cell>
          <cell r="B6527" t="str">
            <v>MR A J WHITTAKER</v>
          </cell>
        </row>
        <row r="6528">
          <cell r="A6528">
            <v>32047</v>
          </cell>
          <cell r="B6528" t="str">
            <v>MR C BROWNLOW</v>
          </cell>
        </row>
        <row r="6529">
          <cell r="A6529">
            <v>32047</v>
          </cell>
          <cell r="B6529" t="str">
            <v>MR C BROWNLOW</v>
          </cell>
        </row>
        <row r="6530">
          <cell r="A6530">
            <v>32048</v>
          </cell>
          <cell r="B6530" t="str">
            <v>MR J CRAWLEY</v>
          </cell>
        </row>
        <row r="6531">
          <cell r="A6531">
            <v>32048</v>
          </cell>
          <cell r="B6531" t="str">
            <v>MR J CRAWLEY</v>
          </cell>
        </row>
        <row r="6532">
          <cell r="A6532">
            <v>32049</v>
          </cell>
          <cell r="B6532" t="str">
            <v>MR R BAYLEY</v>
          </cell>
        </row>
        <row r="6533">
          <cell r="A6533">
            <v>32049</v>
          </cell>
          <cell r="B6533" t="str">
            <v>MR R BAYLEY</v>
          </cell>
        </row>
        <row r="6534">
          <cell r="A6534">
            <v>32050</v>
          </cell>
          <cell r="B6534" t="str">
            <v>MR M COFFEY</v>
          </cell>
        </row>
        <row r="6535">
          <cell r="A6535">
            <v>32050</v>
          </cell>
          <cell r="B6535" t="str">
            <v>MR M COFFEY</v>
          </cell>
        </row>
        <row r="6536">
          <cell r="A6536">
            <v>32051</v>
          </cell>
          <cell r="B6536" t="str">
            <v>MR P RUSHBY</v>
          </cell>
        </row>
        <row r="6537">
          <cell r="A6537">
            <v>32051</v>
          </cell>
          <cell r="B6537" t="str">
            <v>MR P RUSHBY</v>
          </cell>
        </row>
        <row r="6538">
          <cell r="A6538">
            <v>32052</v>
          </cell>
          <cell r="B6538" t="str">
            <v>Wigan STEAM CIC</v>
          </cell>
        </row>
        <row r="6539">
          <cell r="A6539">
            <v>32052</v>
          </cell>
          <cell r="B6539" t="str">
            <v>Wigan STEAM CIC</v>
          </cell>
        </row>
        <row r="6540">
          <cell r="A6540">
            <v>32053</v>
          </cell>
          <cell r="B6540" t="str">
            <v>MR M CLINCH</v>
          </cell>
        </row>
        <row r="6541">
          <cell r="A6541">
            <v>32053</v>
          </cell>
          <cell r="B6541" t="str">
            <v>MR M CLINCH</v>
          </cell>
        </row>
        <row r="6542">
          <cell r="A6542">
            <v>32054</v>
          </cell>
          <cell r="B6542" t="str">
            <v>MR N MERCER</v>
          </cell>
        </row>
        <row r="6543">
          <cell r="A6543">
            <v>32054</v>
          </cell>
          <cell r="B6543" t="str">
            <v>MR N MERCER</v>
          </cell>
        </row>
        <row r="6544">
          <cell r="A6544">
            <v>32055</v>
          </cell>
          <cell r="B6544" t="str">
            <v>Brighter Sound Ltd</v>
          </cell>
        </row>
        <row r="6545">
          <cell r="A6545">
            <v>32055</v>
          </cell>
          <cell r="B6545" t="str">
            <v>Brighter Sound Ltd</v>
          </cell>
        </row>
        <row r="6546">
          <cell r="A6546">
            <v>32056</v>
          </cell>
          <cell r="B6546" t="str">
            <v>SAMUEL THOMPSON</v>
          </cell>
        </row>
        <row r="6547">
          <cell r="A6547">
            <v>32057</v>
          </cell>
          <cell r="B6547" t="str">
            <v>Photoluminaire - Andrew Davies</v>
          </cell>
        </row>
        <row r="6548">
          <cell r="A6548">
            <v>32057</v>
          </cell>
          <cell r="B6548" t="str">
            <v>Photoluminaire - Andrew Davies</v>
          </cell>
        </row>
        <row r="6549">
          <cell r="A6549">
            <v>32058</v>
          </cell>
          <cell r="B6549" t="str">
            <v>MEL Research Limited</v>
          </cell>
        </row>
        <row r="6550">
          <cell r="A6550">
            <v>32058</v>
          </cell>
          <cell r="B6550" t="str">
            <v>MEL Research Limited</v>
          </cell>
        </row>
        <row r="6551">
          <cell r="A6551">
            <v>32059</v>
          </cell>
          <cell r="B6551" t="str">
            <v>Bolton CVS</v>
          </cell>
        </row>
        <row r="6552">
          <cell r="A6552">
            <v>32059</v>
          </cell>
          <cell r="B6552" t="str">
            <v>Bolton CVS</v>
          </cell>
        </row>
        <row r="6553">
          <cell r="A6553">
            <v>32060</v>
          </cell>
          <cell r="B6553" t="str">
            <v>ASTRID FUDE</v>
          </cell>
        </row>
        <row r="6554">
          <cell r="A6554">
            <v>32060</v>
          </cell>
          <cell r="B6554" t="str">
            <v>ASTRID FUDE</v>
          </cell>
        </row>
        <row r="6555">
          <cell r="A6555">
            <v>32061</v>
          </cell>
          <cell r="B6555" t="str">
            <v>Commercial &amp; Industrial Gauges Ltd</v>
          </cell>
        </row>
        <row r="6556">
          <cell r="A6556">
            <v>32061</v>
          </cell>
          <cell r="B6556" t="str">
            <v>Commercial &amp; Industrial Gauges Ltd</v>
          </cell>
        </row>
        <row r="6557">
          <cell r="A6557">
            <v>32062</v>
          </cell>
          <cell r="B6557" t="str">
            <v>IWS Industrial &amp; Welding Supplies</v>
          </cell>
        </row>
        <row r="6558">
          <cell r="A6558">
            <v>32062</v>
          </cell>
          <cell r="B6558" t="str">
            <v>IWS Industrial &amp; Welding Supplies</v>
          </cell>
        </row>
        <row r="6559">
          <cell r="A6559">
            <v>32063</v>
          </cell>
          <cell r="B6559" t="str">
            <v>Redgold Hydraulics (Standish) Ltd</v>
          </cell>
        </row>
        <row r="6560">
          <cell r="A6560">
            <v>32063</v>
          </cell>
          <cell r="B6560" t="str">
            <v>Redgold Hydraulics (Standish) Ltd</v>
          </cell>
        </row>
        <row r="6561">
          <cell r="A6561">
            <v>32064</v>
          </cell>
          <cell r="B6561" t="str">
            <v>Jurys Inn Manchester</v>
          </cell>
        </row>
        <row r="6562">
          <cell r="A6562">
            <v>32064</v>
          </cell>
          <cell r="B6562" t="str">
            <v>Jurys Inn Manchester</v>
          </cell>
        </row>
        <row r="6563">
          <cell r="A6563">
            <v>32065</v>
          </cell>
          <cell r="B6563" t="str">
            <v>Gerald Reek</v>
          </cell>
        </row>
        <row r="6564">
          <cell r="A6564">
            <v>32065</v>
          </cell>
          <cell r="B6564" t="str">
            <v>Gerald Reek</v>
          </cell>
        </row>
        <row r="6565">
          <cell r="A6565">
            <v>32066</v>
          </cell>
          <cell r="B6565" t="str">
            <v>Radial Line Sheet Metal Ltd</v>
          </cell>
        </row>
        <row r="6566">
          <cell r="A6566">
            <v>32066</v>
          </cell>
          <cell r="B6566" t="str">
            <v>Radial Line Sheet Metal Ltd</v>
          </cell>
        </row>
        <row r="6567">
          <cell r="A6567">
            <v>32067</v>
          </cell>
          <cell r="B6567" t="str">
            <v>Northern Trains Limited</v>
          </cell>
        </row>
        <row r="6568">
          <cell r="A6568">
            <v>32067</v>
          </cell>
          <cell r="B6568" t="str">
            <v>Northern Trains Limited</v>
          </cell>
        </row>
        <row r="6569">
          <cell r="A6569">
            <v>32068</v>
          </cell>
          <cell r="B6569" t="str">
            <v>JOE BATES</v>
          </cell>
        </row>
        <row r="6570">
          <cell r="A6570">
            <v>32069</v>
          </cell>
          <cell r="B6570" t="str">
            <v>Pennine Care NHS Foundation Trust</v>
          </cell>
        </row>
        <row r="6571">
          <cell r="A6571">
            <v>32069</v>
          </cell>
          <cell r="B6571" t="str">
            <v>Pennine Care NHS Foundation Trust</v>
          </cell>
        </row>
        <row r="6572">
          <cell r="A6572">
            <v>32070</v>
          </cell>
          <cell r="B6572" t="str">
            <v>Octagon Theatre Trust</v>
          </cell>
        </row>
        <row r="6573">
          <cell r="A6573">
            <v>32070</v>
          </cell>
          <cell r="B6573" t="str">
            <v>Octagon Theatre Trust</v>
          </cell>
        </row>
        <row r="6574">
          <cell r="A6574">
            <v>32071</v>
          </cell>
          <cell r="B6574" t="str">
            <v>White Ribbon UK</v>
          </cell>
        </row>
        <row r="6575">
          <cell r="A6575">
            <v>32071</v>
          </cell>
          <cell r="B6575" t="str">
            <v>White Ribbon UK</v>
          </cell>
        </row>
        <row r="6576">
          <cell r="A6576">
            <v>32072</v>
          </cell>
          <cell r="B6576" t="str">
            <v>North Manchester Driver Taining Ltd</v>
          </cell>
        </row>
        <row r="6577">
          <cell r="A6577">
            <v>32072</v>
          </cell>
          <cell r="B6577" t="str">
            <v>North Manchester Driver Taining Ltd</v>
          </cell>
        </row>
        <row r="6578">
          <cell r="A6578">
            <v>32073</v>
          </cell>
          <cell r="B6578" t="str">
            <v>Wilkinson Mobile Catering Systems Limited</v>
          </cell>
        </row>
        <row r="6579">
          <cell r="A6579">
            <v>32073</v>
          </cell>
          <cell r="B6579" t="str">
            <v>Wilkinson Mobile Catering Systems Limited</v>
          </cell>
        </row>
        <row r="6580">
          <cell r="A6580">
            <v>32074</v>
          </cell>
          <cell r="B6580" t="str">
            <v>MR D ROBERTS</v>
          </cell>
        </row>
        <row r="6581">
          <cell r="A6581">
            <v>32074</v>
          </cell>
          <cell r="B6581" t="str">
            <v>MR D ROBERTS</v>
          </cell>
        </row>
        <row r="6582">
          <cell r="A6582">
            <v>32075</v>
          </cell>
          <cell r="B6582" t="str">
            <v>MR B DINSDALE</v>
          </cell>
        </row>
        <row r="6583">
          <cell r="A6583">
            <v>32075</v>
          </cell>
          <cell r="B6583" t="str">
            <v>MR B DINSDALE</v>
          </cell>
        </row>
        <row r="6584">
          <cell r="A6584">
            <v>32076</v>
          </cell>
          <cell r="B6584" t="str">
            <v>Victoria Hotel Anka Hotels</v>
          </cell>
        </row>
        <row r="6585">
          <cell r="A6585">
            <v>32076</v>
          </cell>
          <cell r="B6585" t="str">
            <v>Victoria Hotel Anka Hotels</v>
          </cell>
        </row>
        <row r="6586">
          <cell r="A6586">
            <v>32077</v>
          </cell>
          <cell r="B6586" t="str">
            <v>Framing Manchester Ltd</v>
          </cell>
        </row>
        <row r="6587">
          <cell r="A6587">
            <v>32077</v>
          </cell>
          <cell r="B6587" t="str">
            <v>Framing Manchester Ltd</v>
          </cell>
        </row>
        <row r="6588">
          <cell r="A6588">
            <v>32078</v>
          </cell>
          <cell r="B6588" t="str">
            <v>Streetwise Opera</v>
          </cell>
        </row>
        <row r="6589">
          <cell r="A6589">
            <v>32078</v>
          </cell>
          <cell r="B6589" t="str">
            <v>Streetwise Opera</v>
          </cell>
        </row>
        <row r="6590">
          <cell r="A6590">
            <v>32079</v>
          </cell>
          <cell r="B6590" t="str">
            <v>**CLOSED** Shelter the National Campaign for Homeless People Ltd</v>
          </cell>
        </row>
        <row r="6591">
          <cell r="A6591">
            <v>32079</v>
          </cell>
          <cell r="B6591" t="str">
            <v>**CLOSED** Shelter the National Campaign for Homeless People Ltd</v>
          </cell>
        </row>
        <row r="6592">
          <cell r="A6592">
            <v>32080</v>
          </cell>
          <cell r="B6592" t="str">
            <v>MR LUKE SMITH</v>
          </cell>
        </row>
        <row r="6593">
          <cell r="A6593">
            <v>32080</v>
          </cell>
          <cell r="B6593" t="str">
            <v>MR LUKE SMITH</v>
          </cell>
        </row>
        <row r="6594">
          <cell r="A6594">
            <v>32081</v>
          </cell>
          <cell r="B6594" t="str">
            <v>STEPHEN MUNDEN</v>
          </cell>
        </row>
        <row r="6595">
          <cell r="A6595">
            <v>32081</v>
          </cell>
          <cell r="B6595" t="str">
            <v>STEPHEN MUNDEN</v>
          </cell>
        </row>
        <row r="6596">
          <cell r="A6596">
            <v>32082</v>
          </cell>
          <cell r="B6596" t="str">
            <v>NAZRIL CHOUDHURY</v>
          </cell>
        </row>
        <row r="6597">
          <cell r="A6597">
            <v>32082</v>
          </cell>
          <cell r="B6597" t="str">
            <v>NAZRIL CHOUDHURY</v>
          </cell>
        </row>
        <row r="6598">
          <cell r="A6598">
            <v>32083</v>
          </cell>
          <cell r="B6598" t="str">
            <v>MR CARL ASKEW</v>
          </cell>
        </row>
        <row r="6599">
          <cell r="A6599">
            <v>32083</v>
          </cell>
          <cell r="B6599" t="str">
            <v>MR CARL ASKEW</v>
          </cell>
        </row>
        <row r="6600">
          <cell r="A6600">
            <v>32084</v>
          </cell>
          <cell r="B6600" t="str">
            <v>SAMANTHA MELVILLE</v>
          </cell>
        </row>
        <row r="6601">
          <cell r="A6601">
            <v>32084</v>
          </cell>
          <cell r="B6601" t="str">
            <v>SAMANTHA MELVILLE</v>
          </cell>
        </row>
        <row r="6602">
          <cell r="A6602">
            <v>32085</v>
          </cell>
          <cell r="B6602" t="str">
            <v>MR MARK SCOALES</v>
          </cell>
        </row>
        <row r="6603">
          <cell r="A6603">
            <v>32085</v>
          </cell>
          <cell r="B6603" t="str">
            <v>MR MARK SCOALES</v>
          </cell>
        </row>
        <row r="6604">
          <cell r="A6604">
            <v>32086</v>
          </cell>
          <cell r="B6604" t="str">
            <v>IAN PARRY</v>
          </cell>
        </row>
        <row r="6605">
          <cell r="A6605">
            <v>32086</v>
          </cell>
          <cell r="B6605" t="str">
            <v>IAN PARRY</v>
          </cell>
        </row>
        <row r="6606">
          <cell r="A6606">
            <v>32087</v>
          </cell>
          <cell r="B6606" t="str">
            <v>CHRIS COLLAR</v>
          </cell>
        </row>
        <row r="6607">
          <cell r="A6607">
            <v>32087</v>
          </cell>
          <cell r="B6607" t="str">
            <v>CHRIS COLLAR</v>
          </cell>
        </row>
        <row r="6608">
          <cell r="A6608">
            <v>32088</v>
          </cell>
          <cell r="B6608" t="str">
            <v>BEN LANCASTER</v>
          </cell>
        </row>
        <row r="6609">
          <cell r="A6609">
            <v>32088</v>
          </cell>
          <cell r="B6609" t="str">
            <v>BEN LANCASTER</v>
          </cell>
        </row>
        <row r="6610">
          <cell r="A6610">
            <v>32089</v>
          </cell>
          <cell r="B6610" t="str">
            <v>ANDREW WALKER</v>
          </cell>
        </row>
        <row r="6611">
          <cell r="A6611">
            <v>32089</v>
          </cell>
          <cell r="B6611" t="str">
            <v>ANDREW WALKER</v>
          </cell>
        </row>
        <row r="6612">
          <cell r="A6612">
            <v>32090</v>
          </cell>
          <cell r="B6612" t="str">
            <v>STEPHEN HIGHCOCK</v>
          </cell>
        </row>
        <row r="6613">
          <cell r="A6613">
            <v>32090</v>
          </cell>
          <cell r="B6613" t="str">
            <v>STEPHEN HIGHCOCK</v>
          </cell>
        </row>
        <row r="6614">
          <cell r="A6614">
            <v>32091</v>
          </cell>
          <cell r="B6614" t="str">
            <v>MARK WINROW</v>
          </cell>
        </row>
        <row r="6615">
          <cell r="A6615">
            <v>32091</v>
          </cell>
          <cell r="B6615" t="str">
            <v>MARK WINROW</v>
          </cell>
        </row>
        <row r="6616">
          <cell r="A6616">
            <v>32092</v>
          </cell>
          <cell r="B6616" t="str">
            <v>ValueAdding.com Ltd</v>
          </cell>
        </row>
        <row r="6617">
          <cell r="A6617">
            <v>32092</v>
          </cell>
          <cell r="B6617" t="str">
            <v>ValueAdding.com Ltd</v>
          </cell>
        </row>
        <row r="6618">
          <cell r="A6618">
            <v>32093</v>
          </cell>
          <cell r="B6618" t="str">
            <v>Aspire for Intelligent Care and Support CIC</v>
          </cell>
        </row>
        <row r="6619">
          <cell r="A6619">
            <v>32093</v>
          </cell>
          <cell r="B6619" t="str">
            <v>Aspire for Intelligent Care and Support CIC</v>
          </cell>
        </row>
        <row r="6620">
          <cell r="A6620">
            <v>32094</v>
          </cell>
          <cell r="B6620" t="str">
            <v>Greenstreet Berman Limited</v>
          </cell>
        </row>
        <row r="6621">
          <cell r="A6621">
            <v>32094</v>
          </cell>
          <cell r="B6621" t="str">
            <v>Greenstreet Berman Limited</v>
          </cell>
        </row>
        <row r="6622">
          <cell r="A6622">
            <v>32095</v>
          </cell>
          <cell r="B6622" t="str">
            <v>Risktec Solutions Ltd</v>
          </cell>
        </row>
        <row r="6623">
          <cell r="A6623">
            <v>32095</v>
          </cell>
          <cell r="B6623" t="str">
            <v>Risktec Solutions Ltd</v>
          </cell>
        </row>
        <row r="6624">
          <cell r="A6624">
            <v>32096</v>
          </cell>
          <cell r="B6624" t="str">
            <v>Healthcare Equipment &amp; Supplies Co Ltd</v>
          </cell>
        </row>
        <row r="6625">
          <cell r="A6625">
            <v>32096</v>
          </cell>
          <cell r="B6625" t="str">
            <v>Healthcare Equipment &amp; Supplies Co Ltd</v>
          </cell>
        </row>
        <row r="6626">
          <cell r="A6626">
            <v>32097</v>
          </cell>
          <cell r="B6626" t="str">
            <v>Altitude Services Ltd</v>
          </cell>
        </row>
        <row r="6627">
          <cell r="A6627">
            <v>32097</v>
          </cell>
          <cell r="B6627" t="str">
            <v>Altitude Services Ltd</v>
          </cell>
        </row>
        <row r="6628">
          <cell r="A6628">
            <v>32098</v>
          </cell>
          <cell r="B6628" t="str">
            <v>CC2i Limited</v>
          </cell>
        </row>
        <row r="6629">
          <cell r="A6629">
            <v>32098</v>
          </cell>
          <cell r="B6629" t="str">
            <v>CC2i Limited</v>
          </cell>
        </row>
        <row r="6630">
          <cell r="A6630">
            <v>32099</v>
          </cell>
          <cell r="B6630" t="str">
            <v>Manchester Creative Digital Assets Limited</v>
          </cell>
        </row>
        <row r="6631">
          <cell r="A6631">
            <v>32099</v>
          </cell>
          <cell r="B6631" t="str">
            <v>Manchester Creative Digital Assets Limited</v>
          </cell>
        </row>
        <row r="6632">
          <cell r="A6632">
            <v>32100</v>
          </cell>
          <cell r="B6632" t="str">
            <v>Franking Supplies (UK) Ltd</v>
          </cell>
        </row>
        <row r="6633">
          <cell r="A6633">
            <v>32100</v>
          </cell>
          <cell r="B6633" t="str">
            <v>Franking Supplies (UK) Ltd</v>
          </cell>
        </row>
        <row r="6634">
          <cell r="A6634">
            <v>32101</v>
          </cell>
          <cell r="B6634" t="str">
            <v>Mr. Paul Chilton</v>
          </cell>
        </row>
        <row r="6635">
          <cell r="A6635">
            <v>32101</v>
          </cell>
          <cell r="B6635" t="str">
            <v>Mr. Paul Chilton</v>
          </cell>
        </row>
        <row r="6636">
          <cell r="A6636">
            <v>32102</v>
          </cell>
          <cell r="B6636" t="str">
            <v>Claire Mooney (Red Records)</v>
          </cell>
        </row>
        <row r="6637">
          <cell r="A6637">
            <v>32102</v>
          </cell>
          <cell r="B6637" t="str">
            <v>Claire Mooney (Red Records)</v>
          </cell>
        </row>
        <row r="6638">
          <cell r="A6638">
            <v>32103</v>
          </cell>
          <cell r="B6638" t="str">
            <v>MR P SMITHAM</v>
          </cell>
        </row>
        <row r="6639">
          <cell r="A6639">
            <v>32103</v>
          </cell>
          <cell r="B6639" t="str">
            <v>MR P SMITHAM</v>
          </cell>
        </row>
        <row r="6640">
          <cell r="A6640">
            <v>32104</v>
          </cell>
          <cell r="B6640" t="str">
            <v>MR I HOUGHTON</v>
          </cell>
        </row>
        <row r="6641">
          <cell r="A6641">
            <v>32104</v>
          </cell>
          <cell r="B6641" t="str">
            <v>MR I HOUGHTON</v>
          </cell>
        </row>
        <row r="6642">
          <cell r="A6642">
            <v>32105</v>
          </cell>
          <cell r="B6642" t="str">
            <v>MR J DAVENPORT</v>
          </cell>
        </row>
        <row r="6643">
          <cell r="A6643">
            <v>32105</v>
          </cell>
          <cell r="B6643" t="str">
            <v>MR J DAVENPORT</v>
          </cell>
        </row>
        <row r="6644">
          <cell r="A6644">
            <v>32106</v>
          </cell>
          <cell r="B6644" t="str">
            <v>MR C FERNS</v>
          </cell>
        </row>
        <row r="6645">
          <cell r="A6645">
            <v>32106</v>
          </cell>
          <cell r="B6645" t="str">
            <v>MR C FERNS</v>
          </cell>
        </row>
        <row r="6646">
          <cell r="A6646">
            <v>32107</v>
          </cell>
          <cell r="B6646" t="str">
            <v>MARIAN STORM</v>
          </cell>
        </row>
        <row r="6647">
          <cell r="A6647">
            <v>32107</v>
          </cell>
          <cell r="B6647" t="str">
            <v>MARIAN STORM</v>
          </cell>
        </row>
        <row r="6648">
          <cell r="A6648">
            <v>32108</v>
          </cell>
          <cell r="B6648" t="str">
            <v>MR J PAYTON</v>
          </cell>
        </row>
        <row r="6649">
          <cell r="A6649">
            <v>32108</v>
          </cell>
          <cell r="B6649" t="str">
            <v>MR J PAYTON</v>
          </cell>
        </row>
        <row r="6650">
          <cell r="A6650">
            <v>32109</v>
          </cell>
          <cell r="B6650" t="str">
            <v>MR J PILKINGTON</v>
          </cell>
        </row>
        <row r="6651">
          <cell r="A6651">
            <v>32109</v>
          </cell>
          <cell r="B6651" t="str">
            <v>MR J PILKINGTON</v>
          </cell>
        </row>
        <row r="6652">
          <cell r="A6652">
            <v>32110</v>
          </cell>
          <cell r="B6652" t="str">
            <v>MR I BUCKLEY</v>
          </cell>
        </row>
        <row r="6653">
          <cell r="A6653">
            <v>32110</v>
          </cell>
          <cell r="B6653" t="str">
            <v>MR I BUCKLEY</v>
          </cell>
        </row>
        <row r="6654">
          <cell r="A6654">
            <v>32111</v>
          </cell>
          <cell r="B6654" t="str">
            <v>MR I HOLLOWS</v>
          </cell>
        </row>
        <row r="6655">
          <cell r="A6655">
            <v>32111</v>
          </cell>
          <cell r="B6655" t="str">
            <v>MR I HOLLOWS</v>
          </cell>
        </row>
        <row r="6656">
          <cell r="A6656">
            <v>32112</v>
          </cell>
          <cell r="B6656" t="str">
            <v>MR S NICHOLSON</v>
          </cell>
        </row>
        <row r="6657">
          <cell r="A6657">
            <v>32112</v>
          </cell>
          <cell r="B6657" t="str">
            <v>MR S NICHOLSON</v>
          </cell>
        </row>
        <row r="6658">
          <cell r="A6658">
            <v>32113</v>
          </cell>
          <cell r="B6658" t="str">
            <v>MR P STREET</v>
          </cell>
        </row>
        <row r="6659">
          <cell r="A6659">
            <v>32113</v>
          </cell>
          <cell r="B6659" t="str">
            <v>MR P STREET</v>
          </cell>
        </row>
        <row r="6660">
          <cell r="A6660">
            <v>32114</v>
          </cell>
          <cell r="B6660" t="str">
            <v>MR J BENTHAM</v>
          </cell>
        </row>
        <row r="6661">
          <cell r="A6661">
            <v>32114</v>
          </cell>
          <cell r="B6661" t="str">
            <v>MR J BENTHAM</v>
          </cell>
        </row>
        <row r="6662">
          <cell r="A6662">
            <v>32115</v>
          </cell>
          <cell r="B6662" t="str">
            <v>MR J WOOD</v>
          </cell>
        </row>
        <row r="6663">
          <cell r="A6663">
            <v>32115</v>
          </cell>
          <cell r="B6663" t="str">
            <v>MR J WOOD</v>
          </cell>
        </row>
        <row r="6664">
          <cell r="A6664">
            <v>32116</v>
          </cell>
          <cell r="B6664" t="str">
            <v>MR D SANDS</v>
          </cell>
        </row>
        <row r="6665">
          <cell r="A6665">
            <v>32116</v>
          </cell>
          <cell r="B6665" t="str">
            <v>MR D SANDS</v>
          </cell>
        </row>
        <row r="6666">
          <cell r="A6666">
            <v>32117</v>
          </cell>
          <cell r="B6666" t="str">
            <v>MR C DAVIES</v>
          </cell>
        </row>
        <row r="6667">
          <cell r="A6667">
            <v>32117</v>
          </cell>
          <cell r="B6667" t="str">
            <v>MR C DAVIES</v>
          </cell>
        </row>
        <row r="6668">
          <cell r="A6668">
            <v>32118</v>
          </cell>
          <cell r="B6668" t="str">
            <v>MAUREEN DICKINSON</v>
          </cell>
        </row>
        <row r="6669">
          <cell r="A6669">
            <v>32118</v>
          </cell>
          <cell r="B6669" t="str">
            <v>MAUREEN DICKINSON</v>
          </cell>
        </row>
        <row r="6670">
          <cell r="A6670">
            <v>32119</v>
          </cell>
          <cell r="B6670" t="str">
            <v>MR R BERRY</v>
          </cell>
        </row>
        <row r="6671">
          <cell r="A6671">
            <v>32119</v>
          </cell>
          <cell r="B6671" t="str">
            <v>MR R BERRY</v>
          </cell>
        </row>
        <row r="6672">
          <cell r="A6672">
            <v>32120</v>
          </cell>
          <cell r="B6672" t="str">
            <v>Vecoplan AG</v>
          </cell>
        </row>
        <row r="6673">
          <cell r="A6673">
            <v>32121</v>
          </cell>
          <cell r="B6673" t="str">
            <v>Eggersmann Anlagenbau UK Ltd</v>
          </cell>
        </row>
        <row r="6674">
          <cell r="A6674">
            <v>32121</v>
          </cell>
          <cell r="B6674" t="str">
            <v>Eggersmann Anlagenbau UK Ltd</v>
          </cell>
        </row>
        <row r="6675">
          <cell r="A6675">
            <v>32122</v>
          </cell>
          <cell r="B6675" t="str">
            <v>Robert Clark</v>
          </cell>
        </row>
        <row r="6676">
          <cell r="A6676">
            <v>32122</v>
          </cell>
          <cell r="B6676" t="str">
            <v>Robert Clark</v>
          </cell>
        </row>
        <row r="6677">
          <cell r="A6677">
            <v>32123</v>
          </cell>
          <cell r="B6677" t="str">
            <v>Rachel Crasnow</v>
          </cell>
        </row>
        <row r="6678">
          <cell r="A6678">
            <v>32123</v>
          </cell>
          <cell r="B6678" t="str">
            <v>Rachel Crasnow</v>
          </cell>
        </row>
        <row r="6679">
          <cell r="A6679">
            <v>32124</v>
          </cell>
          <cell r="B6679" t="str">
            <v>**CLOSED** Stephen Gowland</v>
          </cell>
        </row>
        <row r="6680">
          <cell r="A6680">
            <v>32124</v>
          </cell>
          <cell r="B6680" t="str">
            <v>**CLOSED** Stephen Gowland</v>
          </cell>
        </row>
        <row r="6681">
          <cell r="A6681">
            <v>32125</v>
          </cell>
          <cell r="B6681" t="str">
            <v>AWICS Ltd</v>
          </cell>
        </row>
        <row r="6682">
          <cell r="A6682">
            <v>32125</v>
          </cell>
          <cell r="B6682" t="str">
            <v>AWICS Ltd</v>
          </cell>
        </row>
        <row r="6683">
          <cell r="A6683">
            <v>32126</v>
          </cell>
          <cell r="B6683" t="str">
            <v>Protec Direct</v>
          </cell>
        </row>
        <row r="6684">
          <cell r="A6684">
            <v>32126</v>
          </cell>
          <cell r="B6684" t="str">
            <v>Protec Direct</v>
          </cell>
        </row>
        <row r="6685">
          <cell r="A6685">
            <v>32127</v>
          </cell>
          <cell r="B6685" t="str">
            <v>Barber McCann Ltd T/A Minutemass Press</v>
          </cell>
        </row>
        <row r="6686">
          <cell r="A6686">
            <v>32127</v>
          </cell>
          <cell r="B6686" t="str">
            <v>Barber McCann Ltd T/A Minutemass Press</v>
          </cell>
        </row>
        <row r="6687">
          <cell r="A6687">
            <v>32128</v>
          </cell>
          <cell r="B6687" t="str">
            <v>MR M AINSWORTH</v>
          </cell>
        </row>
        <row r="6688">
          <cell r="A6688">
            <v>32128</v>
          </cell>
          <cell r="B6688" t="str">
            <v>MR M AINSWORTH</v>
          </cell>
        </row>
        <row r="6689">
          <cell r="A6689">
            <v>32129</v>
          </cell>
          <cell r="B6689" t="str">
            <v>MR N BARLOW</v>
          </cell>
        </row>
        <row r="6690">
          <cell r="A6690">
            <v>32129</v>
          </cell>
          <cell r="B6690" t="str">
            <v>MR N BARLOW</v>
          </cell>
        </row>
        <row r="6691">
          <cell r="A6691">
            <v>32130</v>
          </cell>
          <cell r="B6691" t="str">
            <v>MR P HAYES</v>
          </cell>
        </row>
        <row r="6692">
          <cell r="A6692">
            <v>32130</v>
          </cell>
          <cell r="B6692" t="str">
            <v>MR P HAYES</v>
          </cell>
        </row>
        <row r="6693">
          <cell r="A6693">
            <v>32131</v>
          </cell>
          <cell r="B6693" t="str">
            <v>Total Facility Solutions</v>
          </cell>
        </row>
        <row r="6694">
          <cell r="A6694">
            <v>32131</v>
          </cell>
          <cell r="B6694" t="str">
            <v>Total Facility Solutions</v>
          </cell>
        </row>
        <row r="6695">
          <cell r="A6695">
            <v>32132</v>
          </cell>
          <cell r="B6695" t="str">
            <v>The Royal Society</v>
          </cell>
        </row>
        <row r="6696">
          <cell r="A6696">
            <v>32132</v>
          </cell>
          <cell r="B6696" t="str">
            <v>The Royal Society</v>
          </cell>
        </row>
        <row r="6697">
          <cell r="A6697">
            <v>32133</v>
          </cell>
          <cell r="B6697" t="str">
            <v>Mastacab LLP</v>
          </cell>
        </row>
        <row r="6698">
          <cell r="A6698">
            <v>32133</v>
          </cell>
          <cell r="B6698" t="str">
            <v>Mastacab LLP</v>
          </cell>
        </row>
        <row r="6699">
          <cell r="A6699">
            <v>32134</v>
          </cell>
          <cell r="B6699" t="str">
            <v>Alan Athol Emslie Benzie</v>
          </cell>
        </row>
        <row r="6700">
          <cell r="A6700">
            <v>32134</v>
          </cell>
          <cell r="B6700" t="str">
            <v>Alan Athol Emslie Benzie</v>
          </cell>
        </row>
        <row r="6701">
          <cell r="A6701">
            <v>32135</v>
          </cell>
          <cell r="B6701" t="str">
            <v>Piwik PRO SP z o.o.</v>
          </cell>
        </row>
        <row r="6702">
          <cell r="A6702">
            <v>32136</v>
          </cell>
          <cell r="B6702" t="str">
            <v>GM Homes SIB Partnership LLP</v>
          </cell>
        </row>
        <row r="6703">
          <cell r="A6703">
            <v>32136</v>
          </cell>
          <cell r="B6703" t="str">
            <v>GM Homes SIB Partnership LLP</v>
          </cell>
        </row>
        <row r="6704">
          <cell r="A6704">
            <v>32137</v>
          </cell>
          <cell r="B6704" t="str">
            <v>MR A COLLINS</v>
          </cell>
        </row>
        <row r="6705">
          <cell r="A6705">
            <v>32137</v>
          </cell>
          <cell r="B6705" t="str">
            <v>MR A COLLINS</v>
          </cell>
        </row>
        <row r="6706">
          <cell r="A6706">
            <v>32138</v>
          </cell>
          <cell r="B6706" t="str">
            <v>Natural England</v>
          </cell>
        </row>
        <row r="6707">
          <cell r="A6707">
            <v>32138</v>
          </cell>
          <cell r="B6707" t="str">
            <v>Natural England</v>
          </cell>
        </row>
        <row r="6708">
          <cell r="A6708">
            <v>32139</v>
          </cell>
          <cell r="B6708" t="str">
            <v>Michael Taylor</v>
          </cell>
        </row>
        <row r="6709">
          <cell r="A6709">
            <v>32139</v>
          </cell>
          <cell r="B6709" t="str">
            <v>Michael Taylor</v>
          </cell>
        </row>
        <row r="6710">
          <cell r="A6710">
            <v>32140</v>
          </cell>
          <cell r="B6710" t="str">
            <v>Riello UPS Ltd</v>
          </cell>
        </row>
        <row r="6711">
          <cell r="A6711">
            <v>32140</v>
          </cell>
          <cell r="B6711" t="str">
            <v>Riello UPS Ltd</v>
          </cell>
        </row>
        <row r="6712">
          <cell r="A6712">
            <v>32141</v>
          </cell>
          <cell r="B6712" t="str">
            <v>Great Places Housing Group</v>
          </cell>
        </row>
        <row r="6713">
          <cell r="A6713">
            <v>32141</v>
          </cell>
          <cell r="B6713" t="str">
            <v>Great Places Housing Group</v>
          </cell>
        </row>
        <row r="6714">
          <cell r="A6714">
            <v>32142</v>
          </cell>
          <cell r="B6714" t="str">
            <v>Social Finance Limited</v>
          </cell>
        </row>
        <row r="6715">
          <cell r="A6715">
            <v>32142</v>
          </cell>
          <cell r="B6715" t="str">
            <v>Social Finance Limited</v>
          </cell>
        </row>
        <row r="6716">
          <cell r="A6716">
            <v>32143</v>
          </cell>
          <cell r="B6716" t="str">
            <v>Behavioural Insights Ltd</v>
          </cell>
        </row>
        <row r="6717">
          <cell r="A6717">
            <v>32143</v>
          </cell>
          <cell r="B6717" t="str">
            <v>Behavioural Insights Ltd</v>
          </cell>
        </row>
        <row r="6718">
          <cell r="A6718">
            <v>32144</v>
          </cell>
          <cell r="B6718" t="str">
            <v>University of Cambridge</v>
          </cell>
        </row>
        <row r="6719">
          <cell r="A6719">
            <v>32144</v>
          </cell>
          <cell r="B6719" t="str">
            <v>University of Cambridge</v>
          </cell>
        </row>
        <row r="6720">
          <cell r="A6720">
            <v>32145</v>
          </cell>
          <cell r="B6720" t="str">
            <v>**CLOSED** USN Bolton Arena</v>
          </cell>
        </row>
        <row r="6721">
          <cell r="A6721">
            <v>32145</v>
          </cell>
          <cell r="B6721" t="str">
            <v>**CLOSED** USN Bolton Arena</v>
          </cell>
        </row>
        <row r="6722">
          <cell r="A6722">
            <v>32146</v>
          </cell>
          <cell r="B6722" t="str">
            <v>Sparkle - The National Transgender Charity</v>
          </cell>
        </row>
        <row r="6723">
          <cell r="A6723">
            <v>32146</v>
          </cell>
          <cell r="B6723" t="str">
            <v>Sparkle - The National Transgender Charity</v>
          </cell>
        </row>
        <row r="6724">
          <cell r="A6724">
            <v>32147</v>
          </cell>
          <cell r="B6724" t="str">
            <v>Red One Ltd</v>
          </cell>
        </row>
        <row r="6725">
          <cell r="A6725">
            <v>32147</v>
          </cell>
          <cell r="B6725" t="str">
            <v>Red One Ltd</v>
          </cell>
        </row>
        <row r="6726">
          <cell r="A6726">
            <v>32148</v>
          </cell>
          <cell r="B6726" t="str">
            <v>Heaton Dene Nursery School</v>
          </cell>
        </row>
        <row r="6727">
          <cell r="A6727">
            <v>32148</v>
          </cell>
          <cell r="B6727" t="str">
            <v>Heaton Dene Nursery School</v>
          </cell>
        </row>
        <row r="6728">
          <cell r="A6728">
            <v>32149</v>
          </cell>
          <cell r="B6728" t="str">
            <v>MR A TONGE</v>
          </cell>
        </row>
        <row r="6729">
          <cell r="A6729">
            <v>32149</v>
          </cell>
          <cell r="B6729" t="str">
            <v>MR A TONGE</v>
          </cell>
        </row>
        <row r="6730">
          <cell r="A6730">
            <v>32150</v>
          </cell>
          <cell r="B6730" t="str">
            <v>Camping Travel Store</v>
          </cell>
        </row>
        <row r="6731">
          <cell r="A6731">
            <v>32150</v>
          </cell>
          <cell r="B6731" t="str">
            <v>Camping Travel Store</v>
          </cell>
        </row>
        <row r="6732">
          <cell r="A6732">
            <v>32151</v>
          </cell>
          <cell r="B6732" t="str">
            <v>FIONA OKBI</v>
          </cell>
        </row>
        <row r="6733">
          <cell r="A6733">
            <v>32151</v>
          </cell>
          <cell r="B6733" t="str">
            <v>FIONA OKBI</v>
          </cell>
        </row>
        <row r="6734">
          <cell r="A6734">
            <v>32152</v>
          </cell>
          <cell r="B6734" t="str">
            <v>Rock n´ Real Estate Limited T/A Nexus Real Estate</v>
          </cell>
        </row>
        <row r="6735">
          <cell r="A6735">
            <v>32152</v>
          </cell>
          <cell r="B6735" t="str">
            <v>Rock n´ Real Estate Limited T/A Nexus Real Estate</v>
          </cell>
        </row>
        <row r="6736">
          <cell r="A6736">
            <v>32153</v>
          </cell>
          <cell r="B6736" t="str">
            <v>Agora Business Publications LLP</v>
          </cell>
        </row>
        <row r="6737">
          <cell r="A6737">
            <v>32153</v>
          </cell>
          <cell r="B6737" t="str">
            <v>Agora Business Publications LLP</v>
          </cell>
        </row>
        <row r="6738">
          <cell r="A6738">
            <v>32154</v>
          </cell>
          <cell r="B6738" t="str">
            <v>Delib Ltd</v>
          </cell>
        </row>
        <row r="6739">
          <cell r="A6739">
            <v>32154</v>
          </cell>
          <cell r="B6739" t="str">
            <v>Delib Ltd</v>
          </cell>
        </row>
        <row r="6740">
          <cell r="A6740">
            <v>32155</v>
          </cell>
          <cell r="B6740" t="str">
            <v>MR M HOLT</v>
          </cell>
        </row>
        <row r="6741">
          <cell r="A6741">
            <v>32155</v>
          </cell>
          <cell r="B6741" t="str">
            <v>MR M HOLT</v>
          </cell>
        </row>
        <row r="6742">
          <cell r="A6742">
            <v>32156</v>
          </cell>
          <cell r="B6742" t="str">
            <v>Inventya Limited</v>
          </cell>
        </row>
        <row r="6743">
          <cell r="A6743">
            <v>32156</v>
          </cell>
          <cell r="B6743" t="str">
            <v>Inventya Limited</v>
          </cell>
        </row>
        <row r="6744">
          <cell r="A6744">
            <v>32157</v>
          </cell>
          <cell r="B6744" t="str">
            <v>**CLOSED** South London Scout Centre</v>
          </cell>
        </row>
        <row r="6745">
          <cell r="A6745">
            <v>32157</v>
          </cell>
          <cell r="B6745" t="str">
            <v>**CLOSED** South London Scout Centre</v>
          </cell>
        </row>
        <row r="6746">
          <cell r="A6746">
            <v>32158</v>
          </cell>
          <cell r="B6746" t="str">
            <v>Reach and Rescue Ltd</v>
          </cell>
        </row>
        <row r="6747">
          <cell r="A6747">
            <v>32158</v>
          </cell>
          <cell r="B6747" t="str">
            <v>Reach and Rescue Ltd</v>
          </cell>
        </row>
        <row r="6748">
          <cell r="A6748">
            <v>32159</v>
          </cell>
          <cell r="B6748" t="str">
            <v>72 Point Ltd</v>
          </cell>
        </row>
        <row r="6749">
          <cell r="A6749">
            <v>32159</v>
          </cell>
          <cell r="B6749" t="str">
            <v>72 Point Ltd</v>
          </cell>
        </row>
        <row r="6750">
          <cell r="A6750">
            <v>32160</v>
          </cell>
          <cell r="B6750" t="str">
            <v>First Manchester Limited</v>
          </cell>
        </row>
        <row r="6751">
          <cell r="A6751">
            <v>32160</v>
          </cell>
          <cell r="B6751" t="str">
            <v>First Manchester Limited</v>
          </cell>
        </row>
        <row r="6752">
          <cell r="A6752">
            <v>32161</v>
          </cell>
          <cell r="B6752" t="str">
            <v>**CLOSED** RIBA Enterprises Ltd</v>
          </cell>
        </row>
        <row r="6753">
          <cell r="A6753">
            <v>32161</v>
          </cell>
          <cell r="B6753" t="str">
            <v>**CLOSED** RIBA Enterprises Ltd</v>
          </cell>
        </row>
        <row r="6754">
          <cell r="A6754">
            <v>32162</v>
          </cell>
          <cell r="B6754" t="str">
            <v>MRS B MCGUIRE</v>
          </cell>
        </row>
        <row r="6755">
          <cell r="A6755">
            <v>32162</v>
          </cell>
          <cell r="B6755" t="str">
            <v>MRS B MCGUIRE</v>
          </cell>
        </row>
        <row r="6756">
          <cell r="A6756">
            <v>32163</v>
          </cell>
          <cell r="B6756" t="str">
            <v>Fabulous Fan Fayre Ltd</v>
          </cell>
        </row>
        <row r="6757">
          <cell r="A6757">
            <v>32163</v>
          </cell>
          <cell r="B6757" t="str">
            <v>Fabulous Fan Fayre Ltd</v>
          </cell>
        </row>
        <row r="6758">
          <cell r="A6758">
            <v>32164</v>
          </cell>
          <cell r="B6758" t="str">
            <v>Brickhouse Productions Ltd</v>
          </cell>
        </row>
        <row r="6759">
          <cell r="A6759">
            <v>32164</v>
          </cell>
          <cell r="B6759" t="str">
            <v>Brickhouse Productions Ltd</v>
          </cell>
        </row>
        <row r="6760">
          <cell r="A6760">
            <v>32165</v>
          </cell>
          <cell r="B6760" t="str">
            <v>Malbern Windows</v>
          </cell>
        </row>
        <row r="6761">
          <cell r="A6761">
            <v>32165</v>
          </cell>
          <cell r="B6761" t="str">
            <v>Malbern Windows</v>
          </cell>
        </row>
        <row r="6762">
          <cell r="A6762">
            <v>32166</v>
          </cell>
          <cell r="B6762" t="str">
            <v>Shoeb Ibrahim Member</v>
          </cell>
        </row>
        <row r="6763">
          <cell r="A6763">
            <v>32166</v>
          </cell>
          <cell r="B6763" t="str">
            <v>Shoeb Ibrahim Member</v>
          </cell>
        </row>
        <row r="6764">
          <cell r="A6764">
            <v>32167</v>
          </cell>
          <cell r="B6764" t="str">
            <v>Just Paintball Ltd</v>
          </cell>
        </row>
        <row r="6765">
          <cell r="A6765">
            <v>32167</v>
          </cell>
          <cell r="B6765" t="str">
            <v>Just Paintball Ltd</v>
          </cell>
        </row>
        <row r="6766">
          <cell r="A6766">
            <v>32168</v>
          </cell>
          <cell r="B6766" t="str">
            <v>Kensite Services Ltd</v>
          </cell>
        </row>
        <row r="6767">
          <cell r="A6767">
            <v>32168</v>
          </cell>
          <cell r="B6767" t="str">
            <v>Kensite Services Ltd</v>
          </cell>
        </row>
        <row r="6768">
          <cell r="A6768">
            <v>32169</v>
          </cell>
          <cell r="B6768" t="str">
            <v>Portakabin Ltd</v>
          </cell>
        </row>
        <row r="6769">
          <cell r="A6769">
            <v>32169</v>
          </cell>
          <cell r="B6769" t="str">
            <v>Portakabin Ltd</v>
          </cell>
        </row>
        <row r="6770">
          <cell r="A6770">
            <v>32170</v>
          </cell>
          <cell r="B6770" t="str">
            <v>Dance Manchester</v>
          </cell>
        </row>
        <row r="6771">
          <cell r="A6771">
            <v>32170</v>
          </cell>
          <cell r="B6771" t="str">
            <v>Dance Manchester</v>
          </cell>
        </row>
        <row r="6772">
          <cell r="A6772">
            <v>32171</v>
          </cell>
          <cell r="B6772" t="str">
            <v>**CLOSED** Safe-Elec-UK (wm) Ltd</v>
          </cell>
        </row>
        <row r="6773">
          <cell r="A6773">
            <v>32171</v>
          </cell>
          <cell r="B6773" t="str">
            <v>**CLOSED** Safe-Elec-UK (wm) Ltd</v>
          </cell>
        </row>
        <row r="6774">
          <cell r="A6774">
            <v>32172</v>
          </cell>
          <cell r="B6774" t="str">
            <v>Cool Running Rental c/o Rentruck</v>
          </cell>
        </row>
        <row r="6775">
          <cell r="A6775">
            <v>32172</v>
          </cell>
          <cell r="B6775" t="str">
            <v>Cool Running Rental c/o Rentruck</v>
          </cell>
        </row>
        <row r="6776">
          <cell r="A6776">
            <v>32173</v>
          </cell>
          <cell r="B6776" t="str">
            <v>Energy Systems Catapult Ltd</v>
          </cell>
        </row>
        <row r="6777">
          <cell r="A6777">
            <v>32173</v>
          </cell>
          <cell r="B6777" t="str">
            <v>Energy Systems Catapult Ltd</v>
          </cell>
        </row>
        <row r="6778">
          <cell r="A6778">
            <v>32174</v>
          </cell>
          <cell r="B6778" t="str">
            <v>Two Tone Motors</v>
          </cell>
        </row>
        <row r="6779">
          <cell r="A6779">
            <v>32174</v>
          </cell>
          <cell r="B6779" t="str">
            <v>Two Tone Motors</v>
          </cell>
        </row>
        <row r="6780">
          <cell r="A6780">
            <v>32175</v>
          </cell>
          <cell r="B6780" t="str">
            <v>Art with Heart CIC</v>
          </cell>
        </row>
        <row r="6781">
          <cell r="A6781">
            <v>32175</v>
          </cell>
          <cell r="B6781" t="str">
            <v>Art with Heart CIC</v>
          </cell>
        </row>
        <row r="6782">
          <cell r="A6782">
            <v>32176</v>
          </cell>
          <cell r="B6782" t="str">
            <v>The Sheridan Suite</v>
          </cell>
        </row>
        <row r="6783">
          <cell r="A6783">
            <v>32176</v>
          </cell>
          <cell r="B6783" t="str">
            <v>The Sheridan Suite</v>
          </cell>
        </row>
        <row r="6784">
          <cell r="A6784">
            <v>32177</v>
          </cell>
          <cell r="B6784" t="str">
            <v>BLACKBURN &amp; DARWEN BC</v>
          </cell>
        </row>
        <row r="6785">
          <cell r="A6785">
            <v>32177</v>
          </cell>
          <cell r="B6785" t="str">
            <v>BLACKBURN &amp; DARWEN BC</v>
          </cell>
        </row>
        <row r="6786">
          <cell r="A6786">
            <v>32178</v>
          </cell>
          <cell r="B6786" t="str">
            <v>Crisis UK</v>
          </cell>
        </row>
        <row r="6787">
          <cell r="A6787">
            <v>32178</v>
          </cell>
          <cell r="B6787" t="str">
            <v>Crisis UK</v>
          </cell>
        </row>
        <row r="6788">
          <cell r="A6788">
            <v>32179</v>
          </cell>
          <cell r="B6788" t="str">
            <v>Mr Alan Hamer</v>
          </cell>
        </row>
        <row r="6789">
          <cell r="A6789">
            <v>32179</v>
          </cell>
          <cell r="B6789" t="str">
            <v>Mr Alan Hamer</v>
          </cell>
        </row>
        <row r="6790">
          <cell r="A6790">
            <v>32180</v>
          </cell>
          <cell r="B6790" t="str">
            <v>**CLOSED** Hyperfine Media Ltd</v>
          </cell>
        </row>
        <row r="6791">
          <cell r="A6791">
            <v>32180</v>
          </cell>
          <cell r="B6791" t="str">
            <v>**CLOSED** Hyperfine Media Ltd</v>
          </cell>
        </row>
        <row r="6792">
          <cell r="A6792">
            <v>32181</v>
          </cell>
          <cell r="B6792" t="str">
            <v>Allwood Products</v>
          </cell>
        </row>
        <row r="6793">
          <cell r="A6793">
            <v>32181</v>
          </cell>
          <cell r="B6793" t="str">
            <v>Allwood Products</v>
          </cell>
        </row>
        <row r="6794">
          <cell r="A6794">
            <v>32182</v>
          </cell>
          <cell r="B6794" t="str">
            <v>Nodus Solutions Ltd</v>
          </cell>
        </row>
        <row r="6795">
          <cell r="A6795">
            <v>32182</v>
          </cell>
          <cell r="B6795" t="str">
            <v>Nodus Solutions Ltd</v>
          </cell>
        </row>
        <row r="6796">
          <cell r="A6796">
            <v>32183</v>
          </cell>
          <cell r="B6796" t="str">
            <v>Cube Ultra Consulting</v>
          </cell>
        </row>
        <row r="6797">
          <cell r="A6797">
            <v>32183</v>
          </cell>
          <cell r="B6797" t="str">
            <v>Cube Ultra Consulting</v>
          </cell>
        </row>
        <row r="6798">
          <cell r="A6798">
            <v>32184</v>
          </cell>
          <cell r="B6798" t="str">
            <v>MR ANDREW ROYLE</v>
          </cell>
        </row>
        <row r="6799">
          <cell r="A6799">
            <v>32184</v>
          </cell>
          <cell r="B6799" t="str">
            <v>MR ANDREW ROYLE</v>
          </cell>
        </row>
        <row r="6800">
          <cell r="A6800">
            <v>32185</v>
          </cell>
          <cell r="B6800" t="str">
            <v>MR DAVID PAUL DAWSON</v>
          </cell>
        </row>
        <row r="6801">
          <cell r="A6801">
            <v>32185</v>
          </cell>
          <cell r="B6801" t="str">
            <v>MR DAVID PAUL DAWSON</v>
          </cell>
        </row>
        <row r="6802">
          <cell r="A6802">
            <v>32186</v>
          </cell>
          <cell r="B6802" t="str">
            <v>Glenigan Limited</v>
          </cell>
        </row>
        <row r="6803">
          <cell r="A6803">
            <v>32186</v>
          </cell>
          <cell r="B6803" t="str">
            <v>Glenigan Limited</v>
          </cell>
        </row>
        <row r="6804">
          <cell r="A6804">
            <v>32187</v>
          </cell>
          <cell r="B6804" t="str">
            <v>Siteglass Limited</v>
          </cell>
        </row>
        <row r="6805">
          <cell r="A6805">
            <v>32187</v>
          </cell>
          <cell r="B6805" t="str">
            <v>Siteglass Limited</v>
          </cell>
        </row>
        <row r="6806">
          <cell r="A6806">
            <v>32188</v>
          </cell>
          <cell r="B6806" t="str">
            <v>Mewa Textile Service B. V.</v>
          </cell>
        </row>
        <row r="6807">
          <cell r="A6807">
            <v>32188</v>
          </cell>
          <cell r="B6807" t="str">
            <v>Mewa Textile Service B. V.</v>
          </cell>
        </row>
        <row r="6808">
          <cell r="A6808">
            <v>32189</v>
          </cell>
          <cell r="B6808" t="str">
            <v>Enlightenment Economics</v>
          </cell>
        </row>
        <row r="6809">
          <cell r="A6809">
            <v>32189</v>
          </cell>
          <cell r="B6809" t="str">
            <v>Enlightenment Economics</v>
          </cell>
        </row>
        <row r="6810">
          <cell r="A6810">
            <v>32190</v>
          </cell>
          <cell r="B6810" t="str">
            <v>Low Four</v>
          </cell>
        </row>
        <row r="6811">
          <cell r="A6811">
            <v>32190</v>
          </cell>
          <cell r="B6811" t="str">
            <v>Low Four</v>
          </cell>
        </row>
        <row r="6812">
          <cell r="A6812">
            <v>32191</v>
          </cell>
          <cell r="B6812" t="str">
            <v>Specialist Computer Centres Plc</v>
          </cell>
        </row>
        <row r="6813">
          <cell r="A6813">
            <v>32191</v>
          </cell>
          <cell r="B6813" t="str">
            <v>Specialist Computer Centres Plc</v>
          </cell>
        </row>
        <row r="6814">
          <cell r="A6814">
            <v>32192</v>
          </cell>
          <cell r="B6814" t="str">
            <v>Charlotte Batty</v>
          </cell>
        </row>
        <row r="6815">
          <cell r="A6815">
            <v>32192</v>
          </cell>
          <cell r="B6815" t="str">
            <v>Charlotte Batty</v>
          </cell>
        </row>
        <row r="6816">
          <cell r="A6816">
            <v>32193</v>
          </cell>
          <cell r="B6816" t="str">
            <v>**CLOSED** Dr Helen Clarke</v>
          </cell>
        </row>
        <row r="6817">
          <cell r="A6817">
            <v>32193</v>
          </cell>
          <cell r="B6817" t="str">
            <v>**CLOSED** Dr Helen Clarke</v>
          </cell>
        </row>
        <row r="6818">
          <cell r="A6818">
            <v>32194</v>
          </cell>
          <cell r="B6818" t="str">
            <v>**CLOSED** Dr Rebecca Faulkner</v>
          </cell>
        </row>
        <row r="6819">
          <cell r="A6819">
            <v>32194</v>
          </cell>
          <cell r="B6819" t="str">
            <v>**CLOSED** Dr Rebecca Faulkner</v>
          </cell>
        </row>
        <row r="6820">
          <cell r="A6820">
            <v>32195</v>
          </cell>
          <cell r="B6820" t="str">
            <v>**CLOSED** Slack Technologies Limited</v>
          </cell>
        </row>
        <row r="6821">
          <cell r="A6821">
            <v>32196</v>
          </cell>
          <cell r="B6821" t="str">
            <v>Nine Lives Media Ltd</v>
          </cell>
        </row>
        <row r="6822">
          <cell r="A6822">
            <v>32196</v>
          </cell>
          <cell r="B6822" t="str">
            <v>Nine Lives Media Ltd</v>
          </cell>
        </row>
        <row r="6823">
          <cell r="A6823">
            <v>32197</v>
          </cell>
          <cell r="B6823" t="str">
            <v>Amberhawk Training Limited</v>
          </cell>
        </row>
        <row r="6824">
          <cell r="A6824">
            <v>32197</v>
          </cell>
          <cell r="B6824" t="str">
            <v>Amberhawk Training Limited</v>
          </cell>
        </row>
        <row r="6825">
          <cell r="A6825">
            <v>32198</v>
          </cell>
          <cell r="B6825" t="str">
            <v>George Hill Ltd</v>
          </cell>
        </row>
        <row r="6826">
          <cell r="A6826">
            <v>32198</v>
          </cell>
          <cell r="B6826" t="str">
            <v>George Hill Ltd</v>
          </cell>
        </row>
        <row r="6827">
          <cell r="A6827">
            <v>32199</v>
          </cell>
          <cell r="B6827" t="str">
            <v>Mr J Quick</v>
          </cell>
        </row>
        <row r="6828">
          <cell r="A6828">
            <v>32199</v>
          </cell>
          <cell r="B6828" t="str">
            <v>Mr J Quick</v>
          </cell>
        </row>
        <row r="6829">
          <cell r="A6829">
            <v>32200</v>
          </cell>
          <cell r="B6829" t="str">
            <v>City Hearts UK</v>
          </cell>
        </row>
        <row r="6830">
          <cell r="A6830">
            <v>32200</v>
          </cell>
          <cell r="B6830" t="str">
            <v>City Hearts UK</v>
          </cell>
        </row>
        <row r="6831">
          <cell r="A6831">
            <v>32201</v>
          </cell>
          <cell r="B6831" t="str">
            <v>Stephensons Solicitors LLP</v>
          </cell>
        </row>
        <row r="6832">
          <cell r="A6832">
            <v>32201</v>
          </cell>
          <cell r="B6832" t="str">
            <v>Stephensons Solicitors LLP</v>
          </cell>
        </row>
        <row r="6833">
          <cell r="A6833">
            <v>32202</v>
          </cell>
          <cell r="B6833" t="str">
            <v>MR ROBERT WHALLEY</v>
          </cell>
        </row>
        <row r="6834">
          <cell r="A6834">
            <v>32202</v>
          </cell>
          <cell r="B6834" t="str">
            <v>MR ROBERT WHALLEY</v>
          </cell>
        </row>
        <row r="6835">
          <cell r="A6835">
            <v>32203</v>
          </cell>
          <cell r="B6835" t="str">
            <v>MR BRIAN SHANKS</v>
          </cell>
        </row>
        <row r="6836">
          <cell r="A6836">
            <v>32203</v>
          </cell>
          <cell r="B6836" t="str">
            <v>MR BRIAN SHANKS</v>
          </cell>
        </row>
        <row r="6837">
          <cell r="A6837">
            <v>32204</v>
          </cell>
          <cell r="B6837" t="str">
            <v>MR IAN HADDINGTON</v>
          </cell>
        </row>
        <row r="6838">
          <cell r="A6838">
            <v>32204</v>
          </cell>
          <cell r="B6838" t="str">
            <v>MR IAN HADDINGTON</v>
          </cell>
        </row>
        <row r="6839">
          <cell r="A6839">
            <v>32205</v>
          </cell>
          <cell r="B6839" t="str">
            <v>MR PAUL GREAVES</v>
          </cell>
        </row>
        <row r="6840">
          <cell r="A6840">
            <v>32205</v>
          </cell>
          <cell r="B6840" t="str">
            <v>MR PAUL GREAVES</v>
          </cell>
        </row>
        <row r="6841">
          <cell r="A6841">
            <v>32206</v>
          </cell>
          <cell r="B6841" t="str">
            <v>LYDIA ALESBROOK-BOWEN</v>
          </cell>
        </row>
        <row r="6842">
          <cell r="A6842">
            <v>32206</v>
          </cell>
          <cell r="B6842" t="str">
            <v>LYDIA ALESBROOK-BOWEN</v>
          </cell>
        </row>
        <row r="6843">
          <cell r="A6843">
            <v>32207</v>
          </cell>
          <cell r="B6843" t="str">
            <v>MR JOHN SWEENEY</v>
          </cell>
        </row>
        <row r="6844">
          <cell r="A6844">
            <v>32207</v>
          </cell>
          <cell r="B6844" t="str">
            <v>MR JOHN SWEENEY</v>
          </cell>
        </row>
        <row r="6845">
          <cell r="A6845">
            <v>32208</v>
          </cell>
          <cell r="B6845" t="str">
            <v>MR PAUL MORGAN</v>
          </cell>
        </row>
        <row r="6846">
          <cell r="A6846">
            <v>32208</v>
          </cell>
          <cell r="B6846" t="str">
            <v>MR PAUL MORGAN</v>
          </cell>
        </row>
        <row r="6847">
          <cell r="A6847">
            <v>32209</v>
          </cell>
          <cell r="B6847" t="str">
            <v>Greengage Consulting Ltd</v>
          </cell>
        </row>
        <row r="6848">
          <cell r="A6848">
            <v>32209</v>
          </cell>
          <cell r="B6848" t="str">
            <v>Greengage Consulting Ltd</v>
          </cell>
        </row>
        <row r="6849">
          <cell r="A6849">
            <v>32210</v>
          </cell>
          <cell r="B6849" t="str">
            <v>Buckhurst Plant Hire Limited</v>
          </cell>
        </row>
        <row r="6850">
          <cell r="A6850">
            <v>32210</v>
          </cell>
          <cell r="B6850" t="str">
            <v>Buckhurst Plant Hire Limited</v>
          </cell>
        </row>
        <row r="6851">
          <cell r="A6851">
            <v>32211</v>
          </cell>
          <cell r="B6851" t="str">
            <v>Therefore Go Limited t/a Big Top Catering</v>
          </cell>
        </row>
        <row r="6852">
          <cell r="A6852">
            <v>32211</v>
          </cell>
          <cell r="B6852" t="str">
            <v>Therefore Go Limited t/a Big Top Catering</v>
          </cell>
        </row>
        <row r="6853">
          <cell r="A6853">
            <v>32212</v>
          </cell>
          <cell r="B6853" t="str">
            <v>Eccles Community Hall Organisation (ECHO)</v>
          </cell>
        </row>
        <row r="6854">
          <cell r="A6854">
            <v>32212</v>
          </cell>
          <cell r="B6854" t="str">
            <v>Eccles Community Hall Organisation (ECHO)</v>
          </cell>
        </row>
        <row r="6855">
          <cell r="A6855">
            <v>32213</v>
          </cell>
          <cell r="B6855" t="str">
            <v>Institute of Employability Professionals</v>
          </cell>
        </row>
        <row r="6856">
          <cell r="A6856">
            <v>32213</v>
          </cell>
          <cell r="B6856" t="str">
            <v>Institute of Employability Professionals</v>
          </cell>
        </row>
        <row r="6857">
          <cell r="A6857">
            <v>32214</v>
          </cell>
          <cell r="B6857" t="str">
            <v>Wardley Limited T/A Home Cafe Bar</v>
          </cell>
        </row>
        <row r="6858">
          <cell r="A6858">
            <v>32214</v>
          </cell>
          <cell r="B6858" t="str">
            <v>Wardley Limited T/A Home Cafe Bar</v>
          </cell>
        </row>
        <row r="6859">
          <cell r="A6859">
            <v>32215</v>
          </cell>
          <cell r="B6859" t="str">
            <v>**CLOSED** Tes Global Limited</v>
          </cell>
        </row>
        <row r="6860">
          <cell r="A6860">
            <v>32215</v>
          </cell>
          <cell r="B6860" t="str">
            <v>**CLOSED** Tes Global Limited</v>
          </cell>
        </row>
        <row r="6861">
          <cell r="A6861">
            <v>32216</v>
          </cell>
          <cell r="B6861" t="str">
            <v>Premier Risk Solutions Ltd</v>
          </cell>
        </row>
        <row r="6862">
          <cell r="A6862">
            <v>32217</v>
          </cell>
          <cell r="B6862" t="str">
            <v>**CLOSED** Carr &amp; Day &amp; Martin Ltd</v>
          </cell>
        </row>
        <row r="6863">
          <cell r="A6863">
            <v>32217</v>
          </cell>
          <cell r="B6863" t="str">
            <v>**CLOSED** Carr &amp; Day &amp; Martin Ltd</v>
          </cell>
        </row>
        <row r="6864">
          <cell r="A6864">
            <v>32218</v>
          </cell>
          <cell r="B6864" t="str">
            <v>GM Health &amp; Social Care Partnership</v>
          </cell>
        </row>
        <row r="6865">
          <cell r="A6865">
            <v>32219</v>
          </cell>
          <cell r="B6865" t="str">
            <v>North West Housing Service Ltd</v>
          </cell>
        </row>
        <row r="6866">
          <cell r="A6866">
            <v>32219</v>
          </cell>
          <cell r="B6866" t="str">
            <v>North West Housing Service Ltd</v>
          </cell>
        </row>
        <row r="6867">
          <cell r="A6867">
            <v>32220</v>
          </cell>
          <cell r="B6867" t="str">
            <v>MUPRINT LIMITED</v>
          </cell>
        </row>
        <row r="6868">
          <cell r="A6868">
            <v>32220</v>
          </cell>
          <cell r="B6868" t="str">
            <v>MUPRINT LIMITED</v>
          </cell>
        </row>
        <row r="6869">
          <cell r="A6869">
            <v>32221</v>
          </cell>
          <cell r="B6869" t="str">
            <v>MR W HARDMAN</v>
          </cell>
        </row>
        <row r="6870">
          <cell r="A6870">
            <v>32221</v>
          </cell>
          <cell r="B6870" t="str">
            <v>MR W HARDMAN</v>
          </cell>
        </row>
        <row r="6871">
          <cell r="A6871">
            <v>32222</v>
          </cell>
          <cell r="B6871" t="str">
            <v>Resource Future Limited</v>
          </cell>
        </row>
        <row r="6872">
          <cell r="A6872">
            <v>32222</v>
          </cell>
          <cell r="B6872" t="str">
            <v>Resource Future Limited</v>
          </cell>
        </row>
        <row r="6873">
          <cell r="A6873">
            <v>32223</v>
          </cell>
          <cell r="B6873" t="str">
            <v>East Lancashire Chamber of Commerce &amp; Industry</v>
          </cell>
        </row>
        <row r="6874">
          <cell r="A6874">
            <v>32223</v>
          </cell>
          <cell r="B6874" t="str">
            <v>East Lancashire Chamber of Commerce &amp; Industry</v>
          </cell>
        </row>
        <row r="6875">
          <cell r="A6875">
            <v>32224</v>
          </cell>
          <cell r="B6875" t="str">
            <v>FAR'N'BEYOND LIMITED</v>
          </cell>
        </row>
        <row r="6876">
          <cell r="A6876">
            <v>32224</v>
          </cell>
          <cell r="B6876" t="str">
            <v>FAR'N'BEYOND LIMITED</v>
          </cell>
        </row>
        <row r="6877">
          <cell r="A6877">
            <v>32225</v>
          </cell>
          <cell r="B6877" t="str">
            <v>SSL247 Limited</v>
          </cell>
        </row>
        <row r="6878">
          <cell r="A6878">
            <v>32225</v>
          </cell>
          <cell r="B6878" t="str">
            <v>SSL247 Limited</v>
          </cell>
        </row>
        <row r="6879">
          <cell r="A6879">
            <v>32226</v>
          </cell>
          <cell r="B6879" t="str">
            <v>**CLOSED** Manchester Press Photography Limited</v>
          </cell>
        </row>
        <row r="6880">
          <cell r="A6880">
            <v>32226</v>
          </cell>
          <cell r="B6880" t="str">
            <v>**CLOSED** Manchester Press Photography Limited</v>
          </cell>
        </row>
        <row r="6881">
          <cell r="A6881">
            <v>32227</v>
          </cell>
          <cell r="B6881" t="str">
            <v>Mr Derek Griffin</v>
          </cell>
        </row>
        <row r="6882">
          <cell r="A6882">
            <v>32228</v>
          </cell>
          <cell r="B6882" t="str">
            <v>Broadway Real Enterprises Limtied</v>
          </cell>
        </row>
        <row r="6883">
          <cell r="A6883">
            <v>32228</v>
          </cell>
          <cell r="B6883" t="str">
            <v>Broadway Real Enterprises Limtied</v>
          </cell>
        </row>
        <row r="6884">
          <cell r="A6884">
            <v>32229</v>
          </cell>
          <cell r="B6884" t="str">
            <v>Vortex Specialist Consultancy Ltd</v>
          </cell>
        </row>
        <row r="6885">
          <cell r="A6885">
            <v>32229</v>
          </cell>
          <cell r="B6885" t="str">
            <v>Vortex Specialist Consultancy Ltd</v>
          </cell>
        </row>
        <row r="6886">
          <cell r="A6886">
            <v>32230</v>
          </cell>
          <cell r="B6886" t="str">
            <v>Manchester Enterprise Academy</v>
          </cell>
        </row>
        <row r="6887">
          <cell r="A6887">
            <v>32230</v>
          </cell>
          <cell r="B6887" t="str">
            <v>Manchester Enterprise Academy</v>
          </cell>
        </row>
        <row r="6888">
          <cell r="A6888">
            <v>32231</v>
          </cell>
          <cell r="B6888" t="str">
            <v>Jonathan Connor</v>
          </cell>
        </row>
        <row r="6889">
          <cell r="A6889">
            <v>32232</v>
          </cell>
          <cell r="B6889" t="str">
            <v>Ellanday Nurseries Limited</v>
          </cell>
        </row>
        <row r="6890">
          <cell r="A6890">
            <v>32232</v>
          </cell>
          <cell r="B6890" t="str">
            <v>Ellanday Nurseries Limited</v>
          </cell>
        </row>
        <row r="6891">
          <cell r="A6891">
            <v>32233</v>
          </cell>
          <cell r="B6891" t="str">
            <v>Swan Meadow Cottage Nursery</v>
          </cell>
        </row>
        <row r="6892">
          <cell r="A6892">
            <v>32233</v>
          </cell>
          <cell r="B6892" t="str">
            <v>Swan Meadow Cottage Nursery</v>
          </cell>
        </row>
        <row r="6893">
          <cell r="A6893">
            <v>32234</v>
          </cell>
          <cell r="B6893" t="str">
            <v>Cantel Computer Services Ltd</v>
          </cell>
        </row>
        <row r="6894">
          <cell r="A6894">
            <v>32234</v>
          </cell>
          <cell r="B6894" t="str">
            <v>Cantel Computer Services Ltd</v>
          </cell>
        </row>
        <row r="6895">
          <cell r="A6895">
            <v>32235</v>
          </cell>
          <cell r="B6895" t="str">
            <v>John Bland</v>
          </cell>
        </row>
        <row r="6896">
          <cell r="A6896">
            <v>32235</v>
          </cell>
          <cell r="B6896" t="str">
            <v>John Bland</v>
          </cell>
        </row>
        <row r="6897">
          <cell r="A6897">
            <v>32236</v>
          </cell>
          <cell r="B6897" t="str">
            <v>STOP THE TRAFFIK</v>
          </cell>
        </row>
        <row r="6898">
          <cell r="A6898">
            <v>32236</v>
          </cell>
          <cell r="B6898" t="str">
            <v>STOP THE TRAFFIK</v>
          </cell>
        </row>
        <row r="6899">
          <cell r="A6899">
            <v>32237</v>
          </cell>
          <cell r="B6899" t="str">
            <v>Jayne Jeffery</v>
          </cell>
        </row>
        <row r="6900">
          <cell r="A6900">
            <v>32237</v>
          </cell>
          <cell r="B6900" t="str">
            <v>Jayne Jeffery</v>
          </cell>
        </row>
        <row r="6901">
          <cell r="A6901">
            <v>32238</v>
          </cell>
          <cell r="B6901" t="str">
            <v>**CLOSED** Dean Unsworth</v>
          </cell>
        </row>
        <row r="6902">
          <cell r="A6902">
            <v>32238</v>
          </cell>
          <cell r="B6902" t="str">
            <v>**CLOSED** Dean Unsworth</v>
          </cell>
        </row>
        <row r="6903">
          <cell r="A6903">
            <v>32239</v>
          </cell>
          <cell r="B6903" t="str">
            <v>Eversheds Sutherland (International) LLP</v>
          </cell>
        </row>
        <row r="6904">
          <cell r="A6904">
            <v>32239</v>
          </cell>
          <cell r="B6904" t="str">
            <v>Eversheds Sutherland (International) LLP</v>
          </cell>
        </row>
        <row r="6905">
          <cell r="A6905">
            <v>32240</v>
          </cell>
          <cell r="B6905" t="str">
            <v>Wilkinson Cowan Partnership Ltd</v>
          </cell>
        </row>
        <row r="6906">
          <cell r="A6906">
            <v>32240</v>
          </cell>
          <cell r="B6906" t="str">
            <v>Wilkinson Cowan Partnership Ltd</v>
          </cell>
        </row>
        <row r="6907">
          <cell r="A6907">
            <v>32241</v>
          </cell>
          <cell r="B6907" t="str">
            <v>Savills (UK) Limited</v>
          </cell>
        </row>
        <row r="6908">
          <cell r="A6908">
            <v>32241</v>
          </cell>
          <cell r="B6908" t="str">
            <v>Savills (UK) Limited</v>
          </cell>
        </row>
        <row r="6909">
          <cell r="A6909">
            <v>32242</v>
          </cell>
          <cell r="B6909" t="str">
            <v>Lambert Smith Hampton Group Limited</v>
          </cell>
        </row>
        <row r="6910">
          <cell r="A6910">
            <v>32242</v>
          </cell>
          <cell r="B6910" t="str">
            <v>Lambert Smith Hampton Group Limited</v>
          </cell>
        </row>
        <row r="6911">
          <cell r="A6911">
            <v>32243</v>
          </cell>
          <cell r="B6911" t="str">
            <v>The Vinden Partnership Limited</v>
          </cell>
        </row>
        <row r="6912">
          <cell r="A6912">
            <v>32243</v>
          </cell>
          <cell r="B6912" t="str">
            <v>The Vinden Partnership Limited</v>
          </cell>
        </row>
        <row r="6913">
          <cell r="A6913">
            <v>32244</v>
          </cell>
          <cell r="B6913" t="str">
            <v>Watts Group Limited</v>
          </cell>
        </row>
        <row r="6914">
          <cell r="A6914">
            <v>32244</v>
          </cell>
          <cell r="B6914" t="str">
            <v>Watts Group Limited</v>
          </cell>
        </row>
        <row r="6915">
          <cell r="A6915">
            <v>32245</v>
          </cell>
          <cell r="B6915" t="str">
            <v>Naismiths Limited</v>
          </cell>
        </row>
        <row r="6916">
          <cell r="A6916">
            <v>32245</v>
          </cell>
          <cell r="B6916" t="str">
            <v>Naismiths Limited</v>
          </cell>
        </row>
        <row r="6917">
          <cell r="A6917">
            <v>32246</v>
          </cell>
          <cell r="B6917" t="str">
            <v>Currie &amp; Brown UK Limited</v>
          </cell>
        </row>
        <row r="6918">
          <cell r="A6918">
            <v>32246</v>
          </cell>
          <cell r="B6918" t="str">
            <v>Currie &amp; Brown UK Limited</v>
          </cell>
        </row>
        <row r="6919">
          <cell r="A6919">
            <v>32247</v>
          </cell>
          <cell r="B6919" t="str">
            <v>Arco Professional Saftey Services</v>
          </cell>
        </row>
        <row r="6920">
          <cell r="A6920">
            <v>32247</v>
          </cell>
          <cell r="B6920" t="str">
            <v>Arco Professional Saftey Services</v>
          </cell>
        </row>
        <row r="6921">
          <cell r="A6921">
            <v>32248</v>
          </cell>
          <cell r="B6921" t="str">
            <v>ALLFLEX UK Group Ltd</v>
          </cell>
        </row>
        <row r="6922">
          <cell r="A6922">
            <v>32248</v>
          </cell>
          <cell r="B6922" t="str">
            <v>ALLFLEX UK Group Ltd</v>
          </cell>
        </row>
        <row r="6923">
          <cell r="A6923">
            <v>32249</v>
          </cell>
          <cell r="B6923" t="str">
            <v>Thomson Associates</v>
          </cell>
        </row>
        <row r="6924">
          <cell r="A6924">
            <v>32249</v>
          </cell>
          <cell r="B6924" t="str">
            <v>Thomson Associates</v>
          </cell>
        </row>
        <row r="6925">
          <cell r="A6925">
            <v>32250</v>
          </cell>
          <cell r="B6925" t="str">
            <v>Slater Heelis LLP</v>
          </cell>
        </row>
        <row r="6926">
          <cell r="A6926">
            <v>32250</v>
          </cell>
          <cell r="B6926" t="str">
            <v>Slater Heelis LLP</v>
          </cell>
        </row>
        <row r="6927">
          <cell r="A6927">
            <v>32251</v>
          </cell>
          <cell r="B6927" t="str">
            <v>Shoosmiths LLP</v>
          </cell>
        </row>
        <row r="6928">
          <cell r="A6928">
            <v>32251</v>
          </cell>
          <cell r="B6928" t="str">
            <v>Shoosmiths LLP</v>
          </cell>
        </row>
        <row r="6929">
          <cell r="A6929">
            <v>32252</v>
          </cell>
          <cell r="B6929" t="str">
            <v>Edmond Shipway LLP</v>
          </cell>
        </row>
        <row r="6930">
          <cell r="A6930">
            <v>32252</v>
          </cell>
          <cell r="B6930" t="str">
            <v>Edmond Shipway LLP</v>
          </cell>
        </row>
        <row r="6931">
          <cell r="A6931">
            <v>32253</v>
          </cell>
          <cell r="B6931" t="str">
            <v>Dalbergia Group Limited</v>
          </cell>
        </row>
        <row r="6932">
          <cell r="A6932">
            <v>32253</v>
          </cell>
          <cell r="B6932" t="str">
            <v>Dalbergia Group Limited</v>
          </cell>
        </row>
        <row r="6933">
          <cell r="A6933">
            <v>32254</v>
          </cell>
          <cell r="B6933" t="str">
            <v>Haymarket Media Group Ltd</v>
          </cell>
        </row>
        <row r="6934">
          <cell r="A6934">
            <v>32254</v>
          </cell>
          <cell r="B6934" t="str">
            <v>Haymarket Media Group Ltd</v>
          </cell>
        </row>
        <row r="6935">
          <cell r="A6935">
            <v>32255</v>
          </cell>
          <cell r="B6935" t="str">
            <v>James Fox Neville</v>
          </cell>
        </row>
        <row r="6936">
          <cell r="A6936">
            <v>32255</v>
          </cell>
          <cell r="B6936" t="str">
            <v>James Fox Neville</v>
          </cell>
        </row>
        <row r="6937">
          <cell r="A6937">
            <v>32256</v>
          </cell>
          <cell r="B6937" t="str">
            <v>**CLOSED** UK Open IT Ltd</v>
          </cell>
        </row>
        <row r="6938">
          <cell r="A6938">
            <v>32256</v>
          </cell>
          <cell r="B6938" t="str">
            <v>**CLOSED** UK Open IT Ltd</v>
          </cell>
        </row>
        <row r="6939">
          <cell r="A6939">
            <v>32257</v>
          </cell>
          <cell r="B6939" t="str">
            <v>**CLOSED** The Chartered Institute of Marketing</v>
          </cell>
        </row>
        <row r="6940">
          <cell r="A6940">
            <v>32257</v>
          </cell>
          <cell r="B6940" t="str">
            <v>**CLOSED** The Chartered Institute of Marketing</v>
          </cell>
        </row>
        <row r="6941">
          <cell r="A6941">
            <v>32258</v>
          </cell>
          <cell r="B6941" t="str">
            <v>Agility Eco Services Ltd</v>
          </cell>
        </row>
        <row r="6942">
          <cell r="A6942">
            <v>32258</v>
          </cell>
          <cell r="B6942" t="str">
            <v>Agility Eco Services Ltd</v>
          </cell>
        </row>
        <row r="6943">
          <cell r="A6943">
            <v>32259</v>
          </cell>
          <cell r="B6943" t="str">
            <v>CBI Explosive Industry Group</v>
          </cell>
        </row>
        <row r="6944">
          <cell r="A6944">
            <v>32260</v>
          </cell>
          <cell r="B6944" t="str">
            <v>Mr. Christopher Parry</v>
          </cell>
        </row>
        <row r="6945">
          <cell r="A6945">
            <v>32261</v>
          </cell>
          <cell r="B6945" t="str">
            <v>Pinsent Masons LLP</v>
          </cell>
        </row>
        <row r="6946">
          <cell r="A6946">
            <v>32261</v>
          </cell>
          <cell r="B6946" t="str">
            <v>Pinsent Masons LLP</v>
          </cell>
        </row>
        <row r="6947">
          <cell r="A6947">
            <v>32262</v>
          </cell>
          <cell r="B6947" t="str">
            <v>University Hospitals of Morecambe Bay NHS Foundation Trust</v>
          </cell>
        </row>
        <row r="6948">
          <cell r="A6948">
            <v>32262</v>
          </cell>
          <cell r="B6948" t="str">
            <v>University Hospitals of Morecambe Bay NHS Foundation Trust</v>
          </cell>
        </row>
        <row r="6949">
          <cell r="A6949">
            <v>32263</v>
          </cell>
          <cell r="B6949" t="str">
            <v>Manchester Law Society</v>
          </cell>
        </row>
        <row r="6950">
          <cell r="A6950">
            <v>32263</v>
          </cell>
          <cell r="B6950" t="str">
            <v>Manchester Law Society</v>
          </cell>
        </row>
        <row r="6951">
          <cell r="A6951">
            <v>32264</v>
          </cell>
          <cell r="B6951" t="str">
            <v>MACFEST - Muslim Arts and Culture Festival</v>
          </cell>
        </row>
        <row r="6952">
          <cell r="A6952">
            <v>32264</v>
          </cell>
          <cell r="B6952" t="str">
            <v>MACFEST - Muslim Arts and Culture Festival</v>
          </cell>
        </row>
        <row r="6953">
          <cell r="A6953">
            <v>32265</v>
          </cell>
          <cell r="B6953" t="str">
            <v>Belle Vue Productions Limited</v>
          </cell>
        </row>
        <row r="6954">
          <cell r="A6954">
            <v>32265</v>
          </cell>
          <cell r="B6954" t="str">
            <v>Belle Vue Productions Limited</v>
          </cell>
        </row>
        <row r="6955">
          <cell r="A6955">
            <v>32266</v>
          </cell>
          <cell r="B6955" t="str">
            <v>Bradshaw Sheet Metal Ltd</v>
          </cell>
        </row>
        <row r="6956">
          <cell r="A6956">
            <v>32266</v>
          </cell>
          <cell r="B6956" t="str">
            <v>Bradshaw Sheet Metal Ltd</v>
          </cell>
        </row>
        <row r="6957">
          <cell r="A6957">
            <v>32267</v>
          </cell>
          <cell r="B6957" t="str">
            <v>**CLOSED** Laura Hamilton</v>
          </cell>
        </row>
        <row r="6958">
          <cell r="A6958">
            <v>32267</v>
          </cell>
          <cell r="B6958" t="str">
            <v>**CLOSED** Laura Hamilton</v>
          </cell>
        </row>
        <row r="6959">
          <cell r="A6959">
            <v>32268</v>
          </cell>
          <cell r="B6959" t="str">
            <v>The Riverside Group Limited</v>
          </cell>
        </row>
        <row r="6960">
          <cell r="A6960">
            <v>32268</v>
          </cell>
          <cell r="B6960" t="str">
            <v>The Riverside Group Limited</v>
          </cell>
        </row>
        <row r="6961">
          <cell r="A6961">
            <v>32269</v>
          </cell>
          <cell r="B6961" t="str">
            <v>Rider Levett Bucknall UK Limited</v>
          </cell>
        </row>
        <row r="6962">
          <cell r="A6962">
            <v>32269</v>
          </cell>
          <cell r="B6962" t="str">
            <v>Rider Levett Bucknall UK Limited</v>
          </cell>
        </row>
        <row r="6963">
          <cell r="A6963">
            <v>32270</v>
          </cell>
          <cell r="B6963" t="str">
            <v>**CLOSED** Mr. Leslie Metcalfe</v>
          </cell>
        </row>
        <row r="6964">
          <cell r="A6964">
            <v>32271</v>
          </cell>
          <cell r="B6964" t="str">
            <v>Community Forest Trust</v>
          </cell>
        </row>
        <row r="6965">
          <cell r="A6965">
            <v>32271</v>
          </cell>
          <cell r="B6965" t="str">
            <v>Community Forest Trust</v>
          </cell>
        </row>
        <row r="6966">
          <cell r="A6966">
            <v>32271</v>
          </cell>
          <cell r="B6966" t="str">
            <v>Community Forest Trust</v>
          </cell>
        </row>
        <row r="6967">
          <cell r="A6967">
            <v>32272</v>
          </cell>
          <cell r="B6967" t="str">
            <v>Social Value Network UK</v>
          </cell>
        </row>
        <row r="6968">
          <cell r="A6968">
            <v>32272</v>
          </cell>
          <cell r="B6968" t="str">
            <v>Social Value Network UK</v>
          </cell>
        </row>
        <row r="6969">
          <cell r="A6969">
            <v>32273</v>
          </cell>
          <cell r="B6969" t="str">
            <v>LIMECULTURE C.I.C.</v>
          </cell>
        </row>
        <row r="6970">
          <cell r="A6970">
            <v>32273</v>
          </cell>
          <cell r="B6970" t="str">
            <v>LIMECULTURE C.I.C.</v>
          </cell>
        </row>
        <row r="6971">
          <cell r="A6971">
            <v>32274</v>
          </cell>
          <cell r="B6971" t="str">
            <v>**CLOSED** Professor Hilary Pilkington</v>
          </cell>
        </row>
        <row r="6972">
          <cell r="A6972">
            <v>32274</v>
          </cell>
          <cell r="B6972" t="str">
            <v>**CLOSED** Professor Hilary Pilkington</v>
          </cell>
        </row>
        <row r="6973">
          <cell r="A6973">
            <v>32275</v>
          </cell>
          <cell r="B6973" t="str">
            <v>Cinderella Cleaning Contractors Limited</v>
          </cell>
        </row>
        <row r="6974">
          <cell r="A6974">
            <v>32275</v>
          </cell>
          <cell r="B6974" t="str">
            <v>Cinderella Cleaning Contractors Limited</v>
          </cell>
        </row>
        <row r="6975">
          <cell r="A6975">
            <v>32276</v>
          </cell>
          <cell r="B6975" t="str">
            <v>**CLOSED** Retail Evolution (REVO)</v>
          </cell>
        </row>
        <row r="6976">
          <cell r="A6976">
            <v>32276</v>
          </cell>
          <cell r="B6976" t="str">
            <v>**CLOSED** Retail Evolution (REVO)</v>
          </cell>
        </row>
        <row r="6977">
          <cell r="A6977">
            <v>32277</v>
          </cell>
          <cell r="B6977" t="str">
            <v>**CLOSED** Mr. Geoffrey Thornley</v>
          </cell>
        </row>
        <row r="6978">
          <cell r="A6978">
            <v>32278</v>
          </cell>
          <cell r="B6978" t="str">
            <v>**CLOSED** Mr. Roger Grayham Gubbins</v>
          </cell>
        </row>
        <row r="6979">
          <cell r="A6979">
            <v>32279</v>
          </cell>
          <cell r="B6979" t="str">
            <v>**CLOSED** Mr. Michael Thomas O´Neill</v>
          </cell>
        </row>
        <row r="6980">
          <cell r="A6980">
            <v>32280</v>
          </cell>
          <cell r="B6980" t="str">
            <v>**CLOSED** Mr. Andrew James Clark</v>
          </cell>
        </row>
        <row r="6981">
          <cell r="A6981">
            <v>32281</v>
          </cell>
          <cell r="B6981" t="str">
            <v>**CLOSED** Mr. William Rowland Myers</v>
          </cell>
        </row>
        <row r="6982">
          <cell r="A6982">
            <v>32282</v>
          </cell>
          <cell r="B6982" t="str">
            <v>**CLOSED** Mr. Stephen Paul Starling</v>
          </cell>
        </row>
        <row r="6983">
          <cell r="A6983">
            <v>32283</v>
          </cell>
          <cell r="B6983" t="str">
            <v>Mike Blackburn</v>
          </cell>
        </row>
        <row r="6984">
          <cell r="A6984">
            <v>32283</v>
          </cell>
          <cell r="B6984" t="str">
            <v>Mike Blackburn</v>
          </cell>
        </row>
        <row r="6985">
          <cell r="A6985">
            <v>32284</v>
          </cell>
          <cell r="B6985" t="str">
            <v>**CLOSED** Citylabs Limited</v>
          </cell>
        </row>
        <row r="6986">
          <cell r="A6986">
            <v>32284</v>
          </cell>
          <cell r="B6986" t="str">
            <v>**CLOSED** Citylabs Limited</v>
          </cell>
        </row>
        <row r="6987">
          <cell r="A6987">
            <v>32285</v>
          </cell>
          <cell r="B6987" t="str">
            <v>**CLOSED** Taylors Removals Limited</v>
          </cell>
        </row>
        <row r="6988">
          <cell r="A6988">
            <v>32285</v>
          </cell>
          <cell r="B6988" t="str">
            <v>**CLOSED** Taylors Removals Limited</v>
          </cell>
        </row>
        <row r="6989">
          <cell r="A6989">
            <v>32286</v>
          </cell>
          <cell r="B6989" t="str">
            <v>**CLOSED** NAS Media Ltd</v>
          </cell>
        </row>
        <row r="6990">
          <cell r="A6990">
            <v>32286</v>
          </cell>
          <cell r="B6990" t="str">
            <v>**CLOSED** NAS Media Ltd</v>
          </cell>
        </row>
        <row r="6991">
          <cell r="A6991">
            <v>32287</v>
          </cell>
          <cell r="B6991" t="str">
            <v>**CLOSED** Accord Steel Cladding Limited</v>
          </cell>
        </row>
        <row r="6992">
          <cell r="A6992">
            <v>32287</v>
          </cell>
          <cell r="B6992" t="str">
            <v>**CLOSED** Accord Steel Cladding Limited</v>
          </cell>
        </row>
        <row r="6993">
          <cell r="A6993">
            <v>32288</v>
          </cell>
          <cell r="B6993" t="str">
            <v>Ways to Works Limited</v>
          </cell>
        </row>
        <row r="6994">
          <cell r="A6994">
            <v>32288</v>
          </cell>
          <cell r="B6994" t="str">
            <v>Ways to Works Limited</v>
          </cell>
        </row>
        <row r="6995">
          <cell r="A6995">
            <v>32289</v>
          </cell>
          <cell r="B6995" t="str">
            <v>THE ENVIRONMENT PARTNERSHIP (TEP) LIMITED</v>
          </cell>
        </row>
        <row r="6996">
          <cell r="A6996">
            <v>32289</v>
          </cell>
          <cell r="B6996" t="str">
            <v>THE ENVIRONMENT PARTNERSHIP (TEP) LIMITED</v>
          </cell>
        </row>
        <row r="6997">
          <cell r="A6997">
            <v>32290</v>
          </cell>
          <cell r="B6997" t="str">
            <v>DADA DESIGN &amp; PRINT LIMITED (Createprint)</v>
          </cell>
        </row>
        <row r="6998">
          <cell r="A6998">
            <v>32290</v>
          </cell>
          <cell r="B6998" t="str">
            <v>DADA DESIGN &amp; PRINT LIMITED (Createprint)</v>
          </cell>
        </row>
        <row r="6999">
          <cell r="A6999">
            <v>32291</v>
          </cell>
          <cell r="B6999" t="str">
            <v>HES Sales Limited</v>
          </cell>
        </row>
        <row r="7000">
          <cell r="A7000">
            <v>32291</v>
          </cell>
          <cell r="B7000" t="str">
            <v>HES Sales Limited</v>
          </cell>
        </row>
        <row r="7001">
          <cell r="A7001">
            <v>32292</v>
          </cell>
          <cell r="B7001" t="str">
            <v>North West 4x4 Response</v>
          </cell>
        </row>
        <row r="7002">
          <cell r="A7002">
            <v>32292</v>
          </cell>
          <cell r="B7002" t="str">
            <v>North West 4x4 Response</v>
          </cell>
        </row>
        <row r="7003">
          <cell r="A7003">
            <v>32293</v>
          </cell>
          <cell r="B7003" t="str">
            <v>Wardle Academy</v>
          </cell>
        </row>
        <row r="7004">
          <cell r="A7004">
            <v>32293</v>
          </cell>
          <cell r="B7004" t="str">
            <v>Wardle Academy</v>
          </cell>
        </row>
        <row r="7005">
          <cell r="A7005">
            <v>32294</v>
          </cell>
          <cell r="B7005" t="str">
            <v>LifeCentre Events Ltd</v>
          </cell>
        </row>
        <row r="7006">
          <cell r="A7006">
            <v>32294</v>
          </cell>
          <cell r="B7006" t="str">
            <v>LifeCentre Events Ltd</v>
          </cell>
        </row>
        <row r="7007">
          <cell r="A7007">
            <v>32295</v>
          </cell>
          <cell r="B7007" t="str">
            <v>NHBS Ltd.</v>
          </cell>
        </row>
        <row r="7008">
          <cell r="A7008">
            <v>32295</v>
          </cell>
          <cell r="B7008" t="str">
            <v>NHBS Ltd.</v>
          </cell>
        </row>
        <row r="7009">
          <cell r="A7009">
            <v>32296</v>
          </cell>
          <cell r="B7009" t="str">
            <v>FBW Engineering Serviceas Limited</v>
          </cell>
        </row>
        <row r="7010">
          <cell r="A7010">
            <v>32296</v>
          </cell>
          <cell r="B7010" t="str">
            <v>FBW Engineering Serviceas Limited</v>
          </cell>
        </row>
        <row r="7011">
          <cell r="A7011">
            <v>32297</v>
          </cell>
          <cell r="B7011" t="str">
            <v>EURO LOOS LTD</v>
          </cell>
        </row>
        <row r="7012">
          <cell r="A7012">
            <v>32297</v>
          </cell>
          <cell r="B7012" t="str">
            <v>EURO LOOS LTD</v>
          </cell>
        </row>
        <row r="7013">
          <cell r="A7013">
            <v>32298</v>
          </cell>
          <cell r="B7013" t="str">
            <v>Gloucestershire County Council</v>
          </cell>
        </row>
        <row r="7014">
          <cell r="A7014">
            <v>32298</v>
          </cell>
          <cell r="B7014" t="str">
            <v>Gloucestershire County Council</v>
          </cell>
        </row>
        <row r="7015">
          <cell r="A7015">
            <v>32299</v>
          </cell>
          <cell r="B7015" t="str">
            <v>Ms. Marie-Clare Daly</v>
          </cell>
        </row>
        <row r="7016">
          <cell r="A7016">
            <v>32300</v>
          </cell>
          <cell r="B7016" t="str">
            <v>Northumberland County Council</v>
          </cell>
        </row>
        <row r="7017">
          <cell r="A7017">
            <v>32300</v>
          </cell>
          <cell r="B7017" t="str">
            <v>Northumberland County Council</v>
          </cell>
        </row>
        <row r="7018">
          <cell r="A7018">
            <v>32301</v>
          </cell>
          <cell r="B7018" t="str">
            <v>Bugle Inn Motor Company Limited</v>
          </cell>
        </row>
        <row r="7019">
          <cell r="A7019">
            <v>32301</v>
          </cell>
          <cell r="B7019" t="str">
            <v>Bugle Inn Motor Company Limited</v>
          </cell>
        </row>
        <row r="7020">
          <cell r="A7020">
            <v>32302</v>
          </cell>
          <cell r="B7020" t="str">
            <v>Manchester University NHS Foundation Trust</v>
          </cell>
        </row>
        <row r="7021">
          <cell r="A7021">
            <v>32302</v>
          </cell>
          <cell r="B7021" t="str">
            <v>Manchester University NHS Foundation Trust</v>
          </cell>
        </row>
        <row r="7022">
          <cell r="A7022">
            <v>32303</v>
          </cell>
          <cell r="B7022" t="str">
            <v>ICOM (UK) Limited</v>
          </cell>
        </row>
        <row r="7023">
          <cell r="A7023">
            <v>32303</v>
          </cell>
          <cell r="B7023" t="str">
            <v>ICOM (UK) Limited</v>
          </cell>
        </row>
        <row r="7024">
          <cell r="A7024">
            <v>32304</v>
          </cell>
          <cell r="B7024" t="str">
            <v>Fire Ladders Limited</v>
          </cell>
        </row>
        <row r="7025">
          <cell r="A7025">
            <v>32304</v>
          </cell>
          <cell r="B7025" t="str">
            <v>Fire Ladders Limited</v>
          </cell>
        </row>
        <row r="7026">
          <cell r="A7026">
            <v>32305</v>
          </cell>
          <cell r="B7026" t="str">
            <v>JD Graphics Ltd</v>
          </cell>
        </row>
        <row r="7027">
          <cell r="A7027">
            <v>32305</v>
          </cell>
          <cell r="B7027" t="str">
            <v>JD Graphics Ltd</v>
          </cell>
        </row>
        <row r="7028">
          <cell r="A7028">
            <v>32306</v>
          </cell>
          <cell r="B7028" t="str">
            <v>West Midlands Fire &amp; Rescue Service</v>
          </cell>
        </row>
        <row r="7029">
          <cell r="A7029">
            <v>32306</v>
          </cell>
          <cell r="B7029" t="str">
            <v>West Midlands Fire &amp; Rescue Service</v>
          </cell>
        </row>
        <row r="7030">
          <cell r="A7030">
            <v>32307</v>
          </cell>
          <cell r="B7030" t="str">
            <v>Mr. Adam Fagan</v>
          </cell>
        </row>
        <row r="7031">
          <cell r="A7031">
            <v>32308</v>
          </cell>
          <cell r="B7031" t="str">
            <v>Mr. Andrew Roberts</v>
          </cell>
        </row>
        <row r="7032">
          <cell r="A7032">
            <v>32309</v>
          </cell>
          <cell r="B7032" t="str">
            <v>Mr. Dennis Karl Price</v>
          </cell>
        </row>
        <row r="7033">
          <cell r="A7033">
            <v>32310</v>
          </cell>
          <cell r="B7033" t="str">
            <v>PPL PRS Limited</v>
          </cell>
        </row>
        <row r="7034">
          <cell r="A7034">
            <v>32310</v>
          </cell>
          <cell r="B7034" t="str">
            <v>PPL PRS Limited</v>
          </cell>
        </row>
        <row r="7035">
          <cell r="A7035">
            <v>32311</v>
          </cell>
          <cell r="B7035" t="str">
            <v>William Morris</v>
          </cell>
        </row>
        <row r="7036">
          <cell r="A7036">
            <v>32311</v>
          </cell>
          <cell r="B7036" t="str">
            <v>William Morris</v>
          </cell>
        </row>
        <row r="7037">
          <cell r="A7037">
            <v>32312</v>
          </cell>
          <cell r="B7037" t="str">
            <v>JAFRE Ltd T/A Interprint</v>
          </cell>
        </row>
        <row r="7038">
          <cell r="A7038">
            <v>32312</v>
          </cell>
          <cell r="B7038" t="str">
            <v>JAFRE Ltd T/A Interprint</v>
          </cell>
        </row>
        <row r="7039">
          <cell r="A7039">
            <v>32313</v>
          </cell>
          <cell r="B7039" t="str">
            <v>Digital Tree Media Ltd</v>
          </cell>
        </row>
        <row r="7040">
          <cell r="A7040">
            <v>32313</v>
          </cell>
          <cell r="B7040" t="str">
            <v>Digital Tree Media Ltd</v>
          </cell>
        </row>
        <row r="7041">
          <cell r="A7041">
            <v>32314</v>
          </cell>
          <cell r="B7041" t="str">
            <v>Aspect Fire Solutions Ltd</v>
          </cell>
        </row>
        <row r="7042">
          <cell r="A7042">
            <v>32314</v>
          </cell>
          <cell r="B7042" t="str">
            <v>Aspect Fire Solutions Ltd</v>
          </cell>
        </row>
        <row r="7043">
          <cell r="A7043">
            <v>32315</v>
          </cell>
          <cell r="B7043" t="str">
            <v>LOCATA (HOUSING SERVICES) LIMITED</v>
          </cell>
        </row>
        <row r="7044">
          <cell r="A7044">
            <v>32315</v>
          </cell>
          <cell r="B7044" t="str">
            <v>LOCATA (HOUSING SERVICES) LIMITED</v>
          </cell>
        </row>
        <row r="7045">
          <cell r="A7045">
            <v>32316</v>
          </cell>
          <cell r="B7045" t="str">
            <v>Metalogix International GmbH</v>
          </cell>
        </row>
        <row r="7046">
          <cell r="A7046">
            <v>32317</v>
          </cell>
          <cell r="B7046" t="str">
            <v>Mr. John Francis Martin Van Geffen</v>
          </cell>
        </row>
        <row r="7047">
          <cell r="A7047">
            <v>32318</v>
          </cell>
          <cell r="B7047" t="str">
            <v>Northwards Housing Limited</v>
          </cell>
        </row>
        <row r="7048">
          <cell r="A7048">
            <v>32318</v>
          </cell>
          <cell r="B7048" t="str">
            <v>Northwards Housing Limited</v>
          </cell>
        </row>
        <row r="7049">
          <cell r="A7049">
            <v>32319</v>
          </cell>
          <cell r="B7049" t="str">
            <v>iPWC Limited</v>
          </cell>
        </row>
        <row r="7050">
          <cell r="A7050">
            <v>32319</v>
          </cell>
          <cell r="B7050" t="str">
            <v>iPWC Limited</v>
          </cell>
        </row>
        <row r="7051">
          <cell r="A7051">
            <v>32320</v>
          </cell>
          <cell r="B7051" t="str">
            <v>KIDS ADVENTURES</v>
          </cell>
        </row>
        <row r="7052">
          <cell r="A7052">
            <v>32320</v>
          </cell>
          <cell r="B7052" t="str">
            <v>KIDS ADVENTURES</v>
          </cell>
        </row>
        <row r="7053">
          <cell r="A7053">
            <v>32321</v>
          </cell>
          <cell r="B7053" t="str">
            <v>LADYBRIDGE KIDS CLUB</v>
          </cell>
        </row>
        <row r="7054">
          <cell r="A7054">
            <v>32321</v>
          </cell>
          <cell r="B7054" t="str">
            <v>LADYBRIDGE KIDS CLUB</v>
          </cell>
        </row>
        <row r="7055">
          <cell r="A7055">
            <v>32322</v>
          </cell>
          <cell r="B7055" t="str">
            <v>KIDS PLANET</v>
          </cell>
        </row>
        <row r="7056">
          <cell r="A7056">
            <v>32322</v>
          </cell>
          <cell r="B7056" t="str">
            <v>KIDS PLANET</v>
          </cell>
        </row>
        <row r="7057">
          <cell r="A7057">
            <v>32323</v>
          </cell>
          <cell r="B7057" t="str">
            <v>KIDS WRECK PRIVATE DAY NURSERY</v>
          </cell>
        </row>
        <row r="7058">
          <cell r="A7058">
            <v>32323</v>
          </cell>
          <cell r="B7058" t="str">
            <v>KIDS WRECK PRIVATE DAY NURSERY</v>
          </cell>
        </row>
        <row r="7059">
          <cell r="A7059">
            <v>32324</v>
          </cell>
          <cell r="B7059" t="str">
            <v>MIRIAM LUCY HULSE</v>
          </cell>
        </row>
        <row r="7060">
          <cell r="A7060">
            <v>32324</v>
          </cell>
          <cell r="B7060" t="str">
            <v>MIRIAM LUCY HULSE</v>
          </cell>
        </row>
        <row r="7061">
          <cell r="A7061">
            <v>32325</v>
          </cell>
          <cell r="B7061" t="str">
            <v>BRIGHT FUTURES DAY NURSERY</v>
          </cell>
        </row>
        <row r="7062">
          <cell r="A7062">
            <v>32325</v>
          </cell>
          <cell r="B7062" t="str">
            <v>BRIGHT FUTURES DAY NURSERY</v>
          </cell>
        </row>
        <row r="7063">
          <cell r="A7063">
            <v>32326</v>
          </cell>
          <cell r="B7063" t="str">
            <v>NICOLA SIEVEY</v>
          </cell>
        </row>
        <row r="7064">
          <cell r="A7064">
            <v>32326</v>
          </cell>
          <cell r="B7064" t="str">
            <v>NICOLA SIEVEY</v>
          </cell>
        </row>
        <row r="7065">
          <cell r="A7065">
            <v>32327</v>
          </cell>
          <cell r="B7065" t="str">
            <v>Mr. Greg Brunt</v>
          </cell>
        </row>
        <row r="7066">
          <cell r="A7066">
            <v>32328</v>
          </cell>
          <cell r="B7066" t="str">
            <v>Ms. Lisa Quigley</v>
          </cell>
        </row>
        <row r="7067">
          <cell r="A7067">
            <v>32329</v>
          </cell>
          <cell r="B7067" t="str">
            <v>Mr. Alan Stanworth</v>
          </cell>
        </row>
        <row r="7068">
          <cell r="A7068">
            <v>32330</v>
          </cell>
          <cell r="B7068" t="str">
            <v>A&amp;F Sprinklers Services Limited</v>
          </cell>
        </row>
        <row r="7069">
          <cell r="A7069">
            <v>32330</v>
          </cell>
          <cell r="B7069" t="str">
            <v>A&amp;F Sprinklers Services Limited</v>
          </cell>
        </row>
        <row r="7070">
          <cell r="A7070">
            <v>32331</v>
          </cell>
          <cell r="B7070" t="str">
            <v>Staffordshire Fire &amp; Rescue Service</v>
          </cell>
        </row>
        <row r="7071">
          <cell r="A7071">
            <v>32331</v>
          </cell>
          <cell r="B7071" t="str">
            <v>Staffordshire Fire &amp; Rescue Service</v>
          </cell>
        </row>
        <row r="7072">
          <cell r="A7072">
            <v>32332</v>
          </cell>
          <cell r="B7072" t="str">
            <v>RECYCLING LIVES LIMITED</v>
          </cell>
        </row>
        <row r="7073">
          <cell r="A7073">
            <v>32332</v>
          </cell>
          <cell r="B7073" t="str">
            <v>RECYCLING LIVES LIMITED</v>
          </cell>
        </row>
        <row r="7074">
          <cell r="A7074">
            <v>32333</v>
          </cell>
          <cell r="B7074" t="str">
            <v>ROOBYLOOS</v>
          </cell>
        </row>
        <row r="7075">
          <cell r="A7075">
            <v>32333</v>
          </cell>
          <cell r="B7075" t="str">
            <v>ROOBYLOOS</v>
          </cell>
        </row>
        <row r="7076">
          <cell r="A7076">
            <v>32334</v>
          </cell>
          <cell r="B7076" t="str">
            <v>Birch Pet Hotel Ltd</v>
          </cell>
        </row>
        <row r="7077">
          <cell r="A7077">
            <v>32334</v>
          </cell>
          <cell r="B7077" t="str">
            <v>Birch Pet Hotel Ltd</v>
          </cell>
        </row>
        <row r="7078">
          <cell r="A7078">
            <v>32335</v>
          </cell>
          <cell r="B7078" t="str">
            <v>Ormston Consult Training Limited</v>
          </cell>
        </row>
        <row r="7079">
          <cell r="A7079">
            <v>32335</v>
          </cell>
          <cell r="B7079" t="str">
            <v>Ormston Consult Training Limited</v>
          </cell>
        </row>
        <row r="7080">
          <cell r="A7080">
            <v>32336</v>
          </cell>
          <cell r="B7080" t="str">
            <v>NELSONCROOM LIMITED</v>
          </cell>
        </row>
        <row r="7081">
          <cell r="A7081">
            <v>32336</v>
          </cell>
          <cell r="B7081" t="str">
            <v>NELSONCROOM LIMITED</v>
          </cell>
        </row>
        <row r="7082">
          <cell r="A7082">
            <v>32337</v>
          </cell>
          <cell r="B7082" t="str">
            <v>Warwickshire Fire and Rescue Service</v>
          </cell>
        </row>
        <row r="7083">
          <cell r="A7083">
            <v>32337</v>
          </cell>
          <cell r="B7083" t="str">
            <v>Warwickshire Fire and Rescue Service</v>
          </cell>
        </row>
        <row r="7084">
          <cell r="A7084">
            <v>32338</v>
          </cell>
          <cell r="B7084" t="str">
            <v>Marlborough Communications Ltd</v>
          </cell>
        </row>
        <row r="7085">
          <cell r="A7085">
            <v>32338</v>
          </cell>
          <cell r="B7085" t="str">
            <v>Marlborough Communications Ltd</v>
          </cell>
        </row>
        <row r="7086">
          <cell r="A7086">
            <v>32339</v>
          </cell>
          <cell r="B7086" t="str">
            <v>Terrazzo Tiling &amp; Restoration Ltd</v>
          </cell>
        </row>
        <row r="7087">
          <cell r="A7087">
            <v>32339</v>
          </cell>
          <cell r="B7087" t="str">
            <v>Terrazzo Tiling &amp; Restoration Ltd</v>
          </cell>
        </row>
        <row r="7088">
          <cell r="A7088">
            <v>32340</v>
          </cell>
          <cell r="B7088" t="str">
            <v>Mr.Allan Dowell</v>
          </cell>
        </row>
        <row r="7089">
          <cell r="A7089">
            <v>32341</v>
          </cell>
          <cell r="B7089" t="str">
            <v>Vodafone Limited</v>
          </cell>
        </row>
        <row r="7090">
          <cell r="A7090">
            <v>32342</v>
          </cell>
          <cell r="B7090" t="str">
            <v>MR STEPHEN JONES</v>
          </cell>
        </row>
        <row r="7091">
          <cell r="A7091">
            <v>32342</v>
          </cell>
          <cell r="B7091" t="str">
            <v>MR STEPHEN JONES</v>
          </cell>
        </row>
        <row r="7092">
          <cell r="A7092">
            <v>32343</v>
          </cell>
          <cell r="B7092" t="str">
            <v>I Branded Ltd</v>
          </cell>
        </row>
        <row r="7093">
          <cell r="A7093">
            <v>32344</v>
          </cell>
          <cell r="B7093" t="str">
            <v>MACE Limited</v>
          </cell>
        </row>
        <row r="7094">
          <cell r="A7094">
            <v>32344</v>
          </cell>
          <cell r="B7094" t="str">
            <v>MACE Limited</v>
          </cell>
        </row>
        <row r="7095">
          <cell r="A7095">
            <v>32345</v>
          </cell>
          <cell r="B7095" t="str">
            <v>New Image (PR) Limited</v>
          </cell>
        </row>
        <row r="7096">
          <cell r="A7096">
            <v>32345</v>
          </cell>
          <cell r="B7096" t="str">
            <v>New Image (PR) Limited</v>
          </cell>
        </row>
        <row r="7097">
          <cell r="A7097">
            <v>32346</v>
          </cell>
          <cell r="B7097" t="str">
            <v>Paystream</v>
          </cell>
        </row>
        <row r="7098">
          <cell r="A7098">
            <v>32346</v>
          </cell>
          <cell r="B7098" t="str">
            <v>Paystream</v>
          </cell>
        </row>
        <row r="7099">
          <cell r="A7099">
            <v>32347</v>
          </cell>
          <cell r="B7099" t="str">
            <v>Cranfield University</v>
          </cell>
        </row>
        <row r="7100">
          <cell r="A7100">
            <v>32347</v>
          </cell>
          <cell r="B7100" t="str">
            <v>Cranfield University</v>
          </cell>
        </row>
        <row r="7101">
          <cell r="A7101">
            <v>32348</v>
          </cell>
          <cell r="B7101" t="str">
            <v>Best for Training Ltd</v>
          </cell>
        </row>
        <row r="7102">
          <cell r="A7102">
            <v>32348</v>
          </cell>
          <cell r="B7102" t="str">
            <v>Best for Training Ltd</v>
          </cell>
        </row>
        <row r="7103">
          <cell r="A7103">
            <v>32349</v>
          </cell>
          <cell r="B7103" t="str">
            <v>Mary Walsh</v>
          </cell>
        </row>
        <row r="7104">
          <cell r="A7104">
            <v>32349</v>
          </cell>
          <cell r="B7104" t="str">
            <v>Mary Walsh</v>
          </cell>
        </row>
        <row r="7105">
          <cell r="A7105">
            <v>32350</v>
          </cell>
          <cell r="B7105" t="str">
            <v>Mr Ian Worth</v>
          </cell>
        </row>
        <row r="7106">
          <cell r="A7106">
            <v>32350</v>
          </cell>
          <cell r="B7106" t="str">
            <v>Mr Ian Worth</v>
          </cell>
        </row>
        <row r="7107">
          <cell r="A7107">
            <v>32351</v>
          </cell>
          <cell r="B7107" t="str">
            <v>The Pinnacle Learning Trust t/a Oldham Sixth Form College</v>
          </cell>
        </row>
        <row r="7108">
          <cell r="A7108">
            <v>32351</v>
          </cell>
          <cell r="B7108" t="str">
            <v>The Pinnacle Learning Trust t/a Oldham Sixth Form College</v>
          </cell>
        </row>
        <row r="7109">
          <cell r="A7109">
            <v>32352</v>
          </cell>
          <cell r="B7109" t="str">
            <v>Atkinson Peck Ltd</v>
          </cell>
        </row>
        <row r="7110">
          <cell r="A7110">
            <v>32352</v>
          </cell>
          <cell r="B7110" t="str">
            <v>Atkinson Peck Ltd</v>
          </cell>
        </row>
        <row r="7111">
          <cell r="A7111">
            <v>32353</v>
          </cell>
          <cell r="B7111" t="str">
            <v>Greenvale Products Ltd</v>
          </cell>
        </row>
        <row r="7112">
          <cell r="A7112">
            <v>32354</v>
          </cell>
          <cell r="B7112" t="str">
            <v>Marshalls Aggregates</v>
          </cell>
        </row>
        <row r="7113">
          <cell r="A7113">
            <v>32354</v>
          </cell>
          <cell r="B7113" t="str">
            <v>Marshalls Aggregates</v>
          </cell>
        </row>
        <row r="7114">
          <cell r="A7114">
            <v>32355</v>
          </cell>
          <cell r="B7114" t="str">
            <v>Greentech Ltd</v>
          </cell>
        </row>
        <row r="7115">
          <cell r="A7115">
            <v>32355</v>
          </cell>
          <cell r="B7115" t="str">
            <v>Greentech Ltd</v>
          </cell>
        </row>
        <row r="7116">
          <cell r="A7116">
            <v>32356</v>
          </cell>
          <cell r="B7116" t="str">
            <v>RJ GREGORY LIMITED</v>
          </cell>
        </row>
        <row r="7117">
          <cell r="A7117">
            <v>32356</v>
          </cell>
          <cell r="B7117" t="str">
            <v>RJ GREGORY LIMITED</v>
          </cell>
        </row>
        <row r="7118">
          <cell r="A7118">
            <v>32357</v>
          </cell>
          <cell r="B7118" t="str">
            <v>Primary Engineer Limited</v>
          </cell>
        </row>
        <row r="7119">
          <cell r="A7119">
            <v>32357</v>
          </cell>
          <cell r="B7119" t="str">
            <v>Primary Engineer Limited</v>
          </cell>
        </row>
        <row r="7120">
          <cell r="A7120">
            <v>32358</v>
          </cell>
          <cell r="B7120" t="str">
            <v>SEN Recruitment Limited</v>
          </cell>
        </row>
        <row r="7121">
          <cell r="A7121">
            <v>32358</v>
          </cell>
          <cell r="B7121" t="str">
            <v>SEN Recruitment Limited</v>
          </cell>
        </row>
        <row r="7122">
          <cell r="A7122">
            <v>32359</v>
          </cell>
          <cell r="B7122" t="str">
            <v>LINK TREASURY SERVICES LIMITED</v>
          </cell>
        </row>
        <row r="7123">
          <cell r="A7123">
            <v>32359</v>
          </cell>
          <cell r="B7123" t="str">
            <v>LINK TREASURY SERVICES LIMITED</v>
          </cell>
        </row>
        <row r="7124">
          <cell r="A7124">
            <v>32360</v>
          </cell>
          <cell r="B7124" t="str">
            <v>QUALITECH ENVIRONMENTAL SERVICES LIMITED</v>
          </cell>
        </row>
        <row r="7125">
          <cell r="A7125">
            <v>32361</v>
          </cell>
          <cell r="B7125" t="str">
            <v>Mr Michael O'Neill</v>
          </cell>
        </row>
        <row r="7126">
          <cell r="A7126">
            <v>32361</v>
          </cell>
          <cell r="B7126" t="str">
            <v>Mr Michael O'Neill</v>
          </cell>
        </row>
        <row r="7127">
          <cell r="A7127">
            <v>32362</v>
          </cell>
          <cell r="B7127" t="str">
            <v>Mazars LLP</v>
          </cell>
        </row>
        <row r="7128">
          <cell r="A7128">
            <v>32362</v>
          </cell>
          <cell r="B7128" t="str">
            <v>Mazars LLP</v>
          </cell>
        </row>
        <row r="7129">
          <cell r="A7129">
            <v>32363</v>
          </cell>
          <cell r="B7129" t="str">
            <v>Cheadle and Marple Sixth Form College</v>
          </cell>
        </row>
        <row r="7130">
          <cell r="A7130">
            <v>32364</v>
          </cell>
          <cell r="B7130" t="str">
            <v>Early Break</v>
          </cell>
        </row>
        <row r="7131">
          <cell r="A7131">
            <v>32365</v>
          </cell>
          <cell r="B7131" t="str">
            <v>CJK PACKAGING LIMITED T/A IBOTTLES</v>
          </cell>
        </row>
        <row r="7132">
          <cell r="A7132">
            <v>32366</v>
          </cell>
          <cell r="B7132" t="str">
            <v>Britannia Anchor Removals Limited</v>
          </cell>
        </row>
        <row r="7133">
          <cell r="A7133">
            <v>32366</v>
          </cell>
          <cell r="B7133" t="str">
            <v>Britannia Anchor Removals Limited</v>
          </cell>
        </row>
        <row r="7134">
          <cell r="A7134">
            <v>32367</v>
          </cell>
          <cell r="B7134" t="str">
            <v>Bryan Hulme Construction Ltd</v>
          </cell>
        </row>
        <row r="7135">
          <cell r="A7135">
            <v>32367</v>
          </cell>
          <cell r="B7135" t="str">
            <v>Bryan Hulme Construction Ltd</v>
          </cell>
        </row>
        <row r="7136">
          <cell r="A7136">
            <v>32368</v>
          </cell>
          <cell r="B7136" t="str">
            <v>SUE HILL RECRUITMENT &amp; SERVICES LIMITED</v>
          </cell>
        </row>
        <row r="7137">
          <cell r="A7137">
            <v>32368</v>
          </cell>
          <cell r="B7137" t="str">
            <v>SUE HILL RECRUITMENT &amp; SERVICES LIMITED</v>
          </cell>
        </row>
        <row r="7138">
          <cell r="A7138">
            <v>32369</v>
          </cell>
          <cell r="B7138" t="str">
            <v>I.J. KENDRICK LIMITED</v>
          </cell>
        </row>
        <row r="7139">
          <cell r="A7139">
            <v>32369</v>
          </cell>
          <cell r="B7139" t="str">
            <v>I.J. KENDRICK LIMITED</v>
          </cell>
        </row>
        <row r="7140">
          <cell r="A7140">
            <v>32370</v>
          </cell>
          <cell r="B7140" t="str">
            <v>REPAIR MAINTENANCE &amp; OVERHAUL LTD (RMO Electrical)</v>
          </cell>
        </row>
        <row r="7141">
          <cell r="A7141">
            <v>32370</v>
          </cell>
          <cell r="B7141" t="str">
            <v>REPAIR MAINTENANCE &amp; OVERHAUL LTD (RMO Electrical)</v>
          </cell>
        </row>
        <row r="7142">
          <cell r="A7142">
            <v>32371</v>
          </cell>
          <cell r="B7142" t="str">
            <v>H. BELL &amp; SONS (ROCHDALE) LIMITED</v>
          </cell>
        </row>
        <row r="7143">
          <cell r="A7143">
            <v>32371</v>
          </cell>
          <cell r="B7143" t="str">
            <v>H. BELL &amp; SONS (ROCHDALE) LIMITED</v>
          </cell>
        </row>
        <row r="7144">
          <cell r="A7144">
            <v>32372</v>
          </cell>
          <cell r="B7144" t="str">
            <v>KBW Barristers Chambers (Simon Mallett)</v>
          </cell>
        </row>
        <row r="7145">
          <cell r="A7145">
            <v>32372</v>
          </cell>
          <cell r="B7145" t="str">
            <v>KBW Barristers Chambers (Simon Mallett)</v>
          </cell>
        </row>
        <row r="7146">
          <cell r="A7146">
            <v>32373</v>
          </cell>
          <cell r="B7146" t="str">
            <v>Joseph Careen</v>
          </cell>
        </row>
        <row r="7147">
          <cell r="A7147">
            <v>32373</v>
          </cell>
          <cell r="B7147" t="str">
            <v>Joseph Careen</v>
          </cell>
        </row>
        <row r="7148">
          <cell r="A7148">
            <v>32374</v>
          </cell>
          <cell r="B7148" t="str">
            <v>Construction Partnership UK Ltd</v>
          </cell>
        </row>
        <row r="7149">
          <cell r="A7149">
            <v>32374</v>
          </cell>
          <cell r="B7149" t="str">
            <v>Construction Partnership UK Ltd</v>
          </cell>
        </row>
        <row r="7150">
          <cell r="A7150">
            <v>32375</v>
          </cell>
          <cell r="B7150" t="str">
            <v>Engie Regeneration Ltd</v>
          </cell>
        </row>
        <row r="7151">
          <cell r="A7151">
            <v>32375</v>
          </cell>
          <cell r="B7151" t="str">
            <v>Engie Regeneration Ltd</v>
          </cell>
        </row>
        <row r="7152">
          <cell r="A7152">
            <v>32376</v>
          </cell>
          <cell r="B7152" t="str">
            <v>FUSION DIGITAL PRINT LTD</v>
          </cell>
        </row>
        <row r="7153">
          <cell r="A7153">
            <v>32376</v>
          </cell>
          <cell r="B7153" t="str">
            <v>FUSION DIGITAL PRINT LTD</v>
          </cell>
        </row>
        <row r="7154">
          <cell r="A7154">
            <v>32377</v>
          </cell>
          <cell r="B7154" t="str">
            <v>STEROPLAST HEALTHCARE LIMITED</v>
          </cell>
        </row>
        <row r="7155">
          <cell r="A7155">
            <v>32377</v>
          </cell>
          <cell r="B7155" t="str">
            <v>STEROPLAST HEALTHCARE LIMITED</v>
          </cell>
        </row>
        <row r="7156">
          <cell r="A7156">
            <v>32378</v>
          </cell>
          <cell r="B7156" t="str">
            <v>The Law Society</v>
          </cell>
        </row>
        <row r="7157">
          <cell r="A7157">
            <v>32378</v>
          </cell>
          <cell r="B7157" t="str">
            <v>The Law Society</v>
          </cell>
        </row>
        <row r="7158">
          <cell r="A7158">
            <v>32379</v>
          </cell>
          <cell r="B7158" t="str">
            <v>Sarah Crouchley</v>
          </cell>
        </row>
        <row r="7159">
          <cell r="A7159">
            <v>32379</v>
          </cell>
          <cell r="B7159" t="str">
            <v>Sarah Crouchley</v>
          </cell>
        </row>
        <row r="7160">
          <cell r="A7160">
            <v>32380</v>
          </cell>
          <cell r="B7160" t="str">
            <v>Sitechnics Ltd</v>
          </cell>
        </row>
        <row r="7161">
          <cell r="A7161">
            <v>32381</v>
          </cell>
          <cell r="B7161" t="str">
            <v>Mr. Paul Anderson</v>
          </cell>
        </row>
        <row r="7162">
          <cell r="A7162">
            <v>32382</v>
          </cell>
          <cell r="B7162" t="str">
            <v>Ms.Kristen Meredith</v>
          </cell>
        </row>
        <row r="7163">
          <cell r="A7163">
            <v>32383</v>
          </cell>
          <cell r="B7163" t="str">
            <v>Green Door Nursery</v>
          </cell>
        </row>
        <row r="7164">
          <cell r="A7164">
            <v>32383</v>
          </cell>
          <cell r="B7164" t="str">
            <v>Green Door Nursery</v>
          </cell>
        </row>
        <row r="7165">
          <cell r="A7165">
            <v>32384</v>
          </cell>
          <cell r="B7165" t="str">
            <v>Dr Charles Musselwhite</v>
          </cell>
        </row>
        <row r="7166">
          <cell r="A7166">
            <v>32384</v>
          </cell>
          <cell r="B7166" t="str">
            <v>Dr Charles Musselwhite</v>
          </cell>
        </row>
        <row r="7167">
          <cell r="A7167">
            <v>32385</v>
          </cell>
          <cell r="B7167" t="str">
            <v>ELLE R LEISURE LIMITED t/a The Castlefield Rooms</v>
          </cell>
        </row>
        <row r="7168">
          <cell r="A7168">
            <v>32385</v>
          </cell>
          <cell r="B7168" t="str">
            <v>ELLE R LEISURE LIMITED t/a The Castlefield Rooms</v>
          </cell>
        </row>
        <row r="7169">
          <cell r="A7169">
            <v>32386</v>
          </cell>
          <cell r="B7169" t="str">
            <v>South Yorkshire Fire &amp; Rescue</v>
          </cell>
        </row>
        <row r="7170">
          <cell r="A7170">
            <v>32386</v>
          </cell>
          <cell r="B7170" t="str">
            <v>South Yorkshire Fire &amp; Rescue</v>
          </cell>
        </row>
        <row r="7171">
          <cell r="A7171">
            <v>32387</v>
          </cell>
          <cell r="B7171" t="str">
            <v>C.J.Powell</v>
          </cell>
        </row>
        <row r="7172">
          <cell r="A7172">
            <v>32388</v>
          </cell>
          <cell r="B7172" t="str">
            <v>Frontline Consulting Associates</v>
          </cell>
        </row>
        <row r="7173">
          <cell r="A7173">
            <v>32388</v>
          </cell>
          <cell r="B7173" t="str">
            <v>Frontline Consulting Associates</v>
          </cell>
        </row>
        <row r="7174">
          <cell r="A7174">
            <v>32389</v>
          </cell>
          <cell r="B7174" t="str">
            <v>Paul Gilfeather</v>
          </cell>
        </row>
        <row r="7175">
          <cell r="A7175">
            <v>32389</v>
          </cell>
          <cell r="B7175" t="str">
            <v>Paul Gilfeather</v>
          </cell>
        </row>
        <row r="7176">
          <cell r="A7176">
            <v>32390</v>
          </cell>
          <cell r="B7176" t="str">
            <v>D&amp;B Motor Factors LTD</v>
          </cell>
        </row>
        <row r="7177">
          <cell r="A7177">
            <v>32390</v>
          </cell>
          <cell r="B7177" t="str">
            <v>D&amp;B Motor Factors LTD</v>
          </cell>
        </row>
        <row r="7178">
          <cell r="A7178">
            <v>32391</v>
          </cell>
          <cell r="B7178" t="str">
            <v>Denise Western</v>
          </cell>
        </row>
        <row r="7179">
          <cell r="A7179">
            <v>32391</v>
          </cell>
          <cell r="B7179" t="str">
            <v>Denise Western</v>
          </cell>
        </row>
        <row r="7180">
          <cell r="A7180">
            <v>32392</v>
          </cell>
          <cell r="B7180" t="str">
            <v>Clare Hockney</v>
          </cell>
        </row>
        <row r="7181">
          <cell r="A7181">
            <v>32392</v>
          </cell>
          <cell r="B7181" t="str">
            <v>Clare Hockney</v>
          </cell>
        </row>
        <row r="7182">
          <cell r="A7182">
            <v>32393</v>
          </cell>
          <cell r="B7182" t="str">
            <v>UTILITY WAREHOUSE LIMITED</v>
          </cell>
        </row>
        <row r="7183">
          <cell r="A7183">
            <v>32393</v>
          </cell>
          <cell r="B7183" t="str">
            <v>UTILITY WAREHOUSE LIMITED</v>
          </cell>
        </row>
        <row r="7184">
          <cell r="A7184">
            <v>32394</v>
          </cell>
          <cell r="B7184" t="str">
            <v>Tim Smith</v>
          </cell>
        </row>
        <row r="7185">
          <cell r="A7185">
            <v>32394</v>
          </cell>
          <cell r="B7185" t="str">
            <v>Tim Smith</v>
          </cell>
        </row>
        <row r="7186">
          <cell r="A7186">
            <v>32395</v>
          </cell>
          <cell r="B7186" t="str">
            <v>Transcript Services Ltd</v>
          </cell>
        </row>
        <row r="7187">
          <cell r="A7187">
            <v>32395</v>
          </cell>
          <cell r="B7187" t="str">
            <v>Transcript Services Ltd</v>
          </cell>
        </row>
        <row r="7188">
          <cell r="A7188">
            <v>32396</v>
          </cell>
          <cell r="B7188" t="str">
            <v>Dominic Mayhew</v>
          </cell>
        </row>
        <row r="7189">
          <cell r="A7189">
            <v>32396</v>
          </cell>
          <cell r="B7189" t="str">
            <v>Dominic Mayhew</v>
          </cell>
        </row>
        <row r="7190">
          <cell r="A7190">
            <v>32397</v>
          </cell>
          <cell r="B7190" t="str">
            <v>Keith Westley</v>
          </cell>
        </row>
        <row r="7191">
          <cell r="A7191">
            <v>32398</v>
          </cell>
          <cell r="B7191" t="str">
            <v>Nectar Creative Ltd</v>
          </cell>
        </row>
        <row r="7192">
          <cell r="A7192">
            <v>32398</v>
          </cell>
          <cell r="B7192" t="str">
            <v>Nectar Creative Ltd</v>
          </cell>
        </row>
        <row r="7193">
          <cell r="A7193">
            <v>32399</v>
          </cell>
          <cell r="B7193" t="str">
            <v>Arcadis Consulting (UK) Limited</v>
          </cell>
        </row>
        <row r="7194">
          <cell r="A7194">
            <v>32399</v>
          </cell>
          <cell r="B7194" t="str">
            <v>Arcadis Consulting (UK) Limited</v>
          </cell>
        </row>
        <row r="7195">
          <cell r="A7195">
            <v>32400</v>
          </cell>
          <cell r="B7195" t="str">
            <v>Virgin Media Business Limited</v>
          </cell>
        </row>
        <row r="7196">
          <cell r="A7196">
            <v>32400</v>
          </cell>
          <cell r="B7196" t="str">
            <v>Virgin Media Business Limited</v>
          </cell>
        </row>
        <row r="7197">
          <cell r="A7197">
            <v>32401</v>
          </cell>
          <cell r="B7197" t="str">
            <v>Total Computer Networks Ltd</v>
          </cell>
        </row>
        <row r="7198">
          <cell r="A7198">
            <v>32401</v>
          </cell>
          <cell r="B7198" t="str">
            <v>Total Computer Networks Ltd</v>
          </cell>
        </row>
        <row r="7199">
          <cell r="A7199">
            <v>32402</v>
          </cell>
          <cell r="B7199" t="str">
            <v>FIRE INVESTIGATIONS (UK) LLP</v>
          </cell>
        </row>
        <row r="7200">
          <cell r="A7200">
            <v>32402</v>
          </cell>
          <cell r="B7200" t="str">
            <v>FIRE INVESTIGATIONS (UK) LLP</v>
          </cell>
        </row>
        <row r="7201">
          <cell r="A7201">
            <v>32403</v>
          </cell>
          <cell r="B7201" t="str">
            <v>Open Kitchen MCR</v>
          </cell>
        </row>
        <row r="7202">
          <cell r="A7202">
            <v>32403</v>
          </cell>
          <cell r="B7202" t="str">
            <v>Open Kitchen MCR</v>
          </cell>
        </row>
        <row r="7203">
          <cell r="A7203">
            <v>32404</v>
          </cell>
          <cell r="B7203" t="str">
            <v>CRIMSON PUBLISHING LIMITED</v>
          </cell>
        </row>
        <row r="7204">
          <cell r="A7204">
            <v>32404</v>
          </cell>
          <cell r="B7204" t="str">
            <v>CRIMSON PUBLISHING LIMITED</v>
          </cell>
        </row>
        <row r="7205">
          <cell r="A7205">
            <v>32405</v>
          </cell>
          <cell r="B7205" t="str">
            <v>CARRINGTON BUSINESS PARK LIMITED</v>
          </cell>
        </row>
        <row r="7206">
          <cell r="A7206">
            <v>32405</v>
          </cell>
          <cell r="B7206" t="str">
            <v>CARRINGTON BUSINESS PARK LIMITED</v>
          </cell>
        </row>
        <row r="7207">
          <cell r="A7207">
            <v>32406</v>
          </cell>
          <cell r="B7207" t="str">
            <v>MI Supplies Ltd</v>
          </cell>
        </row>
        <row r="7208">
          <cell r="A7208">
            <v>32406</v>
          </cell>
          <cell r="B7208" t="str">
            <v>MI Supplies Ltd</v>
          </cell>
        </row>
        <row r="7209">
          <cell r="A7209">
            <v>32407</v>
          </cell>
          <cell r="B7209" t="str">
            <v>Woodall Contracting Ltd</v>
          </cell>
        </row>
        <row r="7210">
          <cell r="A7210">
            <v>32407</v>
          </cell>
          <cell r="B7210" t="str">
            <v>Woodall Contracting Ltd</v>
          </cell>
        </row>
        <row r="7211">
          <cell r="A7211">
            <v>32408</v>
          </cell>
          <cell r="B7211" t="str">
            <v>JOEL TECHNOLOGIES LIMITED</v>
          </cell>
        </row>
        <row r="7212">
          <cell r="A7212">
            <v>32408</v>
          </cell>
          <cell r="B7212" t="str">
            <v>JOEL TECHNOLOGIES LIMITED</v>
          </cell>
        </row>
        <row r="7213">
          <cell r="A7213">
            <v>32409</v>
          </cell>
          <cell r="B7213" t="str">
            <v>COMMON CAUSE FOUNDATION</v>
          </cell>
        </row>
        <row r="7214">
          <cell r="A7214">
            <v>32409</v>
          </cell>
          <cell r="B7214" t="str">
            <v>COMMON CAUSE FOUNDATION</v>
          </cell>
        </row>
        <row r="7215">
          <cell r="A7215">
            <v>32410</v>
          </cell>
          <cell r="B7215" t="str">
            <v>The Edge Theatre &amp; Arts Centre</v>
          </cell>
        </row>
        <row r="7216">
          <cell r="A7216">
            <v>32410</v>
          </cell>
          <cell r="B7216" t="str">
            <v>The Edge Theatre &amp; Arts Centre</v>
          </cell>
        </row>
        <row r="7217">
          <cell r="A7217">
            <v>32411</v>
          </cell>
          <cell r="B7217" t="str">
            <v>Anne Reading</v>
          </cell>
        </row>
        <row r="7218">
          <cell r="A7218">
            <v>32411</v>
          </cell>
          <cell r="B7218" t="str">
            <v>Anne Reading</v>
          </cell>
        </row>
        <row r="7219">
          <cell r="A7219">
            <v>32412</v>
          </cell>
          <cell r="B7219" t="str">
            <v>tradeframes.co.uk</v>
          </cell>
        </row>
        <row r="7220">
          <cell r="A7220">
            <v>32413</v>
          </cell>
          <cell r="B7220" t="str">
            <v>Mrs Susan Lodge</v>
          </cell>
        </row>
        <row r="7221">
          <cell r="A7221">
            <v>32413</v>
          </cell>
          <cell r="B7221" t="str">
            <v>Mrs Susan Lodge</v>
          </cell>
        </row>
        <row r="7222">
          <cell r="A7222">
            <v>32414</v>
          </cell>
          <cell r="B7222" t="str">
            <v>YPO Supplies Ltd</v>
          </cell>
        </row>
        <row r="7223">
          <cell r="A7223">
            <v>32414</v>
          </cell>
          <cell r="B7223" t="str">
            <v>YPO Supplies Ltd</v>
          </cell>
        </row>
        <row r="7224">
          <cell r="A7224">
            <v>32415</v>
          </cell>
          <cell r="B7224" t="str">
            <v>British Geological Survey</v>
          </cell>
        </row>
        <row r="7225">
          <cell r="A7225">
            <v>32415</v>
          </cell>
          <cell r="B7225" t="str">
            <v>British Geological Survey</v>
          </cell>
        </row>
        <row r="7226">
          <cell r="A7226">
            <v>32416</v>
          </cell>
          <cell r="B7226" t="str">
            <v>Saffron Cherry Productions Ltd</v>
          </cell>
        </row>
        <row r="7227">
          <cell r="A7227">
            <v>32416</v>
          </cell>
          <cell r="B7227" t="str">
            <v>Saffron Cherry Productions Ltd</v>
          </cell>
        </row>
        <row r="7228">
          <cell r="A7228">
            <v>32417</v>
          </cell>
          <cell r="B7228" t="str">
            <v>Martin Brien</v>
          </cell>
        </row>
        <row r="7229">
          <cell r="A7229">
            <v>32417</v>
          </cell>
          <cell r="B7229" t="str">
            <v>Martin Brien</v>
          </cell>
        </row>
        <row r="7230">
          <cell r="A7230">
            <v>32418</v>
          </cell>
          <cell r="B7230" t="str">
            <v>Natasha Brayne</v>
          </cell>
        </row>
        <row r="7231">
          <cell r="A7231">
            <v>32418</v>
          </cell>
          <cell r="B7231" t="str">
            <v>Natasha Brayne</v>
          </cell>
        </row>
        <row r="7232">
          <cell r="A7232">
            <v>32419</v>
          </cell>
          <cell r="B7232" t="str">
            <v>THE INSTITUTE OF FIRE SAFETY MANAGERS</v>
          </cell>
        </row>
        <row r="7233">
          <cell r="A7233">
            <v>32419</v>
          </cell>
          <cell r="B7233" t="str">
            <v>THE INSTITUTE OF FIRE SAFETY MANAGERS</v>
          </cell>
        </row>
        <row r="7234">
          <cell r="A7234">
            <v>32420</v>
          </cell>
          <cell r="B7234" t="str">
            <v>Versus Law Limited</v>
          </cell>
        </row>
        <row r="7235">
          <cell r="A7235">
            <v>32420</v>
          </cell>
          <cell r="B7235" t="str">
            <v>Versus Law Limited</v>
          </cell>
        </row>
        <row r="7236">
          <cell r="A7236">
            <v>32421</v>
          </cell>
          <cell r="B7236" t="str">
            <v>Nottinghamshire Fire and Rescue Service</v>
          </cell>
        </row>
        <row r="7237">
          <cell r="A7237">
            <v>32421</v>
          </cell>
          <cell r="B7237" t="str">
            <v>Nottinghamshire Fire and Rescue Service</v>
          </cell>
        </row>
        <row r="7238">
          <cell r="A7238">
            <v>32422</v>
          </cell>
          <cell r="B7238" t="str">
            <v>Business Maps Ltd</v>
          </cell>
        </row>
        <row r="7239">
          <cell r="A7239">
            <v>32422</v>
          </cell>
          <cell r="B7239" t="str">
            <v>Business Maps Ltd</v>
          </cell>
        </row>
        <row r="7240">
          <cell r="A7240">
            <v>32423</v>
          </cell>
          <cell r="B7240" t="str">
            <v>Helen Fountain</v>
          </cell>
        </row>
        <row r="7241">
          <cell r="A7241">
            <v>32423</v>
          </cell>
          <cell r="B7241" t="str">
            <v>Helen Fountain</v>
          </cell>
        </row>
        <row r="7242">
          <cell r="A7242">
            <v>32424</v>
          </cell>
          <cell r="B7242" t="str">
            <v>Gaynor Edwards</v>
          </cell>
        </row>
        <row r="7243">
          <cell r="A7243">
            <v>32424</v>
          </cell>
          <cell r="B7243" t="str">
            <v>Gaynor Edwards</v>
          </cell>
        </row>
        <row r="7244">
          <cell r="A7244">
            <v>32425</v>
          </cell>
          <cell r="B7244" t="str">
            <v>Carl Austin-Behan</v>
          </cell>
        </row>
        <row r="7245">
          <cell r="A7245">
            <v>32425</v>
          </cell>
          <cell r="B7245" t="str">
            <v>Carl Austin-Behan</v>
          </cell>
        </row>
        <row r="7246">
          <cell r="A7246">
            <v>32426</v>
          </cell>
          <cell r="B7246" t="str">
            <v>Stephen Smith</v>
          </cell>
        </row>
        <row r="7247">
          <cell r="A7247">
            <v>32426</v>
          </cell>
          <cell r="B7247" t="str">
            <v>Stephen Smith</v>
          </cell>
        </row>
        <row r="7248">
          <cell r="A7248">
            <v>32427</v>
          </cell>
          <cell r="B7248" t="str">
            <v>Osiris Educational Woodhall Spa Ltd</v>
          </cell>
        </row>
        <row r="7249">
          <cell r="A7249">
            <v>32427</v>
          </cell>
          <cell r="B7249" t="str">
            <v>Osiris Educational Woodhall Spa Ltd</v>
          </cell>
        </row>
        <row r="7250">
          <cell r="A7250">
            <v>32428</v>
          </cell>
          <cell r="B7250" t="str">
            <v>Marsh Ltd</v>
          </cell>
        </row>
        <row r="7251">
          <cell r="A7251">
            <v>32428</v>
          </cell>
          <cell r="B7251" t="str">
            <v>Marsh Ltd</v>
          </cell>
        </row>
        <row r="7252">
          <cell r="A7252">
            <v>32429</v>
          </cell>
          <cell r="B7252" t="str">
            <v>Tom Gallagher Limited</v>
          </cell>
        </row>
        <row r="7253">
          <cell r="A7253">
            <v>32429</v>
          </cell>
          <cell r="B7253" t="str">
            <v>Tom Gallagher Limited</v>
          </cell>
        </row>
        <row r="7254">
          <cell r="A7254">
            <v>32430</v>
          </cell>
          <cell r="B7254" t="str">
            <v>Surf and Turf Instant Shelters Ltd</v>
          </cell>
        </row>
        <row r="7255">
          <cell r="A7255">
            <v>32430</v>
          </cell>
          <cell r="B7255" t="str">
            <v>Surf and Turf Instant Shelters Ltd</v>
          </cell>
        </row>
        <row r="7256">
          <cell r="A7256">
            <v>32431</v>
          </cell>
          <cell r="B7256" t="str">
            <v>North West Assessments Limited</v>
          </cell>
        </row>
        <row r="7257">
          <cell r="A7257">
            <v>32431</v>
          </cell>
          <cell r="B7257" t="str">
            <v>North West Assessments Limited</v>
          </cell>
        </row>
        <row r="7258">
          <cell r="A7258">
            <v>32432</v>
          </cell>
          <cell r="B7258" t="str">
            <v>Philip Cave</v>
          </cell>
        </row>
        <row r="7259">
          <cell r="A7259">
            <v>32432</v>
          </cell>
          <cell r="B7259" t="str">
            <v>Philip Cave</v>
          </cell>
        </row>
        <row r="7260">
          <cell r="A7260">
            <v>32433</v>
          </cell>
          <cell r="B7260" t="str">
            <v>MARK BREALEY COMMUNICATIONS LTD</v>
          </cell>
        </row>
        <row r="7261">
          <cell r="A7261">
            <v>32433</v>
          </cell>
          <cell r="B7261" t="str">
            <v>MARK BREALEY COMMUNICATIONS LTD</v>
          </cell>
        </row>
        <row r="7262">
          <cell r="A7262">
            <v>32434</v>
          </cell>
          <cell r="B7262" t="str">
            <v>David Hughes</v>
          </cell>
        </row>
        <row r="7263">
          <cell r="A7263">
            <v>32434</v>
          </cell>
          <cell r="B7263" t="str">
            <v>David Hughes</v>
          </cell>
        </row>
        <row r="7264">
          <cell r="A7264">
            <v>32435</v>
          </cell>
          <cell r="B7264" t="str">
            <v>Early Steps Nursery School Ltd</v>
          </cell>
        </row>
        <row r="7265">
          <cell r="A7265">
            <v>32435</v>
          </cell>
          <cell r="B7265" t="str">
            <v>Early Steps Nursery School Ltd</v>
          </cell>
        </row>
        <row r="7266">
          <cell r="A7266">
            <v>32436</v>
          </cell>
          <cell r="B7266" t="str">
            <v>CMUK Visual Safety Ltd</v>
          </cell>
        </row>
        <row r="7267">
          <cell r="A7267">
            <v>32436</v>
          </cell>
          <cell r="B7267" t="str">
            <v>CMUK Visual Safety Ltd</v>
          </cell>
        </row>
        <row r="7268">
          <cell r="A7268">
            <v>32437</v>
          </cell>
          <cell r="B7268" t="str">
            <v>M247 LTD</v>
          </cell>
        </row>
        <row r="7269">
          <cell r="A7269">
            <v>32438</v>
          </cell>
          <cell r="B7269" t="str">
            <v>H.G. STEPHENSON LIMITED</v>
          </cell>
        </row>
        <row r="7270">
          <cell r="A7270">
            <v>32438</v>
          </cell>
          <cell r="B7270" t="str">
            <v>H.G. STEPHENSON LIMITED</v>
          </cell>
        </row>
        <row r="7271">
          <cell r="A7271">
            <v>32439</v>
          </cell>
          <cell r="B7271" t="str">
            <v>Fleming Technical Limited</v>
          </cell>
        </row>
        <row r="7272">
          <cell r="A7272">
            <v>32439</v>
          </cell>
          <cell r="B7272" t="str">
            <v>Fleming Technical Limited</v>
          </cell>
        </row>
        <row r="7273">
          <cell r="A7273">
            <v>32440</v>
          </cell>
          <cell r="B7273" t="str">
            <v>Deborah Chan</v>
          </cell>
        </row>
        <row r="7274">
          <cell r="A7274">
            <v>32440</v>
          </cell>
          <cell r="B7274" t="str">
            <v>Deborah Chan</v>
          </cell>
        </row>
        <row r="7275">
          <cell r="A7275">
            <v>32441</v>
          </cell>
          <cell r="B7275" t="str">
            <v>Saffer Cooper Ltd</v>
          </cell>
        </row>
        <row r="7276">
          <cell r="A7276">
            <v>32441</v>
          </cell>
          <cell r="B7276" t="str">
            <v>Saffer Cooper Ltd</v>
          </cell>
        </row>
        <row r="7277">
          <cell r="A7277">
            <v>32442</v>
          </cell>
          <cell r="B7277" t="str">
            <v>THE FUSILIERS MUSEUM</v>
          </cell>
        </row>
        <row r="7278">
          <cell r="A7278">
            <v>32442</v>
          </cell>
          <cell r="B7278" t="str">
            <v>THE FUSILIERS MUSEUM</v>
          </cell>
        </row>
        <row r="7279">
          <cell r="A7279">
            <v>32443</v>
          </cell>
          <cell r="B7279" t="str">
            <v>THE WHITE ROOM CONSULTANCY LIMITED</v>
          </cell>
        </row>
        <row r="7280">
          <cell r="A7280">
            <v>32443</v>
          </cell>
          <cell r="B7280" t="str">
            <v>THE WHITE ROOM CONSULTANCY LIMITED</v>
          </cell>
        </row>
        <row r="7281">
          <cell r="A7281">
            <v>32444</v>
          </cell>
          <cell r="B7281" t="str">
            <v>Sian Tudor Beard</v>
          </cell>
        </row>
        <row r="7282">
          <cell r="A7282">
            <v>32444</v>
          </cell>
          <cell r="B7282" t="str">
            <v>Sian Tudor Beard</v>
          </cell>
        </row>
        <row r="7283">
          <cell r="A7283">
            <v>32445</v>
          </cell>
          <cell r="B7283" t="str">
            <v>Remedi – Restorative Services</v>
          </cell>
        </row>
        <row r="7284">
          <cell r="A7284">
            <v>32445</v>
          </cell>
          <cell r="B7284" t="str">
            <v>Remedi – Restorative Services</v>
          </cell>
        </row>
        <row r="7285">
          <cell r="A7285">
            <v>32446</v>
          </cell>
          <cell r="B7285" t="str">
            <v>Woodford Pipeline Contracting Ltd</v>
          </cell>
        </row>
        <row r="7286">
          <cell r="A7286">
            <v>32446</v>
          </cell>
          <cell r="B7286" t="str">
            <v>Woodford Pipeline Contracting Ltd</v>
          </cell>
        </row>
        <row r="7287">
          <cell r="A7287">
            <v>32447</v>
          </cell>
          <cell r="B7287" t="str">
            <v>Havas People Limited</v>
          </cell>
        </row>
        <row r="7288">
          <cell r="A7288">
            <v>32447</v>
          </cell>
          <cell r="B7288" t="str">
            <v>Havas People Limited</v>
          </cell>
        </row>
        <row r="7289">
          <cell r="A7289">
            <v>32448</v>
          </cell>
          <cell r="B7289" t="str">
            <v>B network sas</v>
          </cell>
        </row>
        <row r="7290">
          <cell r="A7290">
            <v>32449</v>
          </cell>
          <cell r="B7290" t="str">
            <v>iCasework Ltd</v>
          </cell>
        </row>
        <row r="7291">
          <cell r="A7291">
            <v>32449</v>
          </cell>
          <cell r="B7291" t="str">
            <v>iCasework Ltd</v>
          </cell>
        </row>
        <row r="7292">
          <cell r="A7292">
            <v>32450</v>
          </cell>
          <cell r="B7292" t="str">
            <v>PARAGON GROUP UK LIMITED</v>
          </cell>
        </row>
        <row r="7293">
          <cell r="A7293">
            <v>32450</v>
          </cell>
          <cell r="B7293" t="str">
            <v>PARAGON GROUP UK LIMITED</v>
          </cell>
        </row>
        <row r="7294">
          <cell r="A7294">
            <v>32451</v>
          </cell>
          <cell r="B7294" t="str">
            <v>Inclusive Learning Ltd t/a Skill Boosters</v>
          </cell>
        </row>
        <row r="7295">
          <cell r="A7295">
            <v>32451</v>
          </cell>
          <cell r="B7295" t="str">
            <v>Inclusive Learning Ltd t/a Skill Boosters</v>
          </cell>
        </row>
        <row r="7296">
          <cell r="A7296">
            <v>32452</v>
          </cell>
          <cell r="B7296" t="str">
            <v>North West Boroughs Healthcare NHS Foundation Trust</v>
          </cell>
        </row>
        <row r="7297">
          <cell r="A7297">
            <v>32452</v>
          </cell>
          <cell r="B7297" t="str">
            <v>North West Boroughs Healthcare NHS Foundation Trust</v>
          </cell>
        </row>
        <row r="7298">
          <cell r="A7298">
            <v>32453</v>
          </cell>
          <cell r="B7298" t="str">
            <v>Paul Forster</v>
          </cell>
        </row>
        <row r="7299">
          <cell r="A7299">
            <v>32453</v>
          </cell>
          <cell r="B7299" t="str">
            <v>Paul Forster</v>
          </cell>
        </row>
        <row r="7300">
          <cell r="A7300">
            <v>32454</v>
          </cell>
          <cell r="B7300" t="str">
            <v>Home-Start Rochdale Borough</v>
          </cell>
        </row>
        <row r="7301">
          <cell r="A7301">
            <v>32454</v>
          </cell>
          <cell r="B7301" t="str">
            <v>Home-Start Rochdale Borough</v>
          </cell>
        </row>
        <row r="7302">
          <cell r="A7302">
            <v>32455</v>
          </cell>
          <cell r="B7302" t="str">
            <v>Corin Bell</v>
          </cell>
        </row>
        <row r="7303">
          <cell r="A7303">
            <v>32455</v>
          </cell>
          <cell r="B7303" t="str">
            <v>Corin Bell</v>
          </cell>
        </row>
        <row r="7304">
          <cell r="A7304">
            <v>32456</v>
          </cell>
          <cell r="B7304" t="str">
            <v>PRESTIGE LOCKSMITHS (WITHINGTON) LIMITED</v>
          </cell>
        </row>
        <row r="7305">
          <cell r="A7305">
            <v>32457</v>
          </cell>
          <cell r="B7305" t="str">
            <v>Sonia Wrightson</v>
          </cell>
        </row>
        <row r="7306">
          <cell r="A7306">
            <v>32457</v>
          </cell>
          <cell r="B7306" t="str">
            <v>Sonia Wrightson</v>
          </cell>
        </row>
        <row r="7307">
          <cell r="A7307">
            <v>32458</v>
          </cell>
          <cell r="B7307" t="str">
            <v>George Callcut</v>
          </cell>
        </row>
        <row r="7308">
          <cell r="A7308">
            <v>32458</v>
          </cell>
          <cell r="B7308" t="str">
            <v>George Callcut</v>
          </cell>
        </row>
        <row r="7309">
          <cell r="A7309">
            <v>32459</v>
          </cell>
          <cell r="B7309" t="str">
            <v>Amanda Webster</v>
          </cell>
        </row>
        <row r="7310">
          <cell r="A7310">
            <v>32459</v>
          </cell>
          <cell r="B7310" t="str">
            <v>Amanda Webster</v>
          </cell>
        </row>
        <row r="7311">
          <cell r="A7311">
            <v>32460</v>
          </cell>
          <cell r="B7311" t="str">
            <v>Oldham Rainbow Association</v>
          </cell>
        </row>
        <row r="7312">
          <cell r="A7312">
            <v>32460</v>
          </cell>
          <cell r="B7312" t="str">
            <v>Oldham Rainbow Association</v>
          </cell>
        </row>
        <row r="7313">
          <cell r="A7313">
            <v>32461</v>
          </cell>
          <cell r="B7313" t="str">
            <v>BRABNERS LLP</v>
          </cell>
        </row>
        <row r="7314">
          <cell r="A7314">
            <v>32461</v>
          </cell>
          <cell r="B7314" t="str">
            <v>BRABNERS LLP</v>
          </cell>
        </row>
        <row r="7315">
          <cell r="A7315">
            <v>32462</v>
          </cell>
          <cell r="B7315" t="str">
            <v>BOULDER ADVENTURES LIMITED</v>
          </cell>
        </row>
        <row r="7316">
          <cell r="A7316">
            <v>32462</v>
          </cell>
          <cell r="B7316" t="str">
            <v>BOULDER ADVENTURES LIMITED</v>
          </cell>
        </row>
        <row r="7317">
          <cell r="A7317">
            <v>32463</v>
          </cell>
          <cell r="B7317" t="str">
            <v>JENNINGS C. V. S. LIMITED</v>
          </cell>
        </row>
        <row r="7318">
          <cell r="A7318">
            <v>32464</v>
          </cell>
          <cell r="B7318" t="str">
            <v>IN4.0 PLC</v>
          </cell>
        </row>
        <row r="7319">
          <cell r="A7319">
            <v>32464</v>
          </cell>
          <cell r="B7319" t="str">
            <v>IN4.0 PLC</v>
          </cell>
        </row>
        <row r="7320">
          <cell r="A7320">
            <v>32465</v>
          </cell>
          <cell r="B7320" t="str">
            <v>Eyre &amp; Elliston</v>
          </cell>
        </row>
        <row r="7321">
          <cell r="A7321">
            <v>32465</v>
          </cell>
          <cell r="B7321" t="str">
            <v>Eyre &amp; Elliston</v>
          </cell>
        </row>
        <row r="7322">
          <cell r="A7322">
            <v>32466</v>
          </cell>
          <cell r="B7322" t="str">
            <v>Pakawaste Ltd</v>
          </cell>
        </row>
        <row r="7323">
          <cell r="A7323">
            <v>32466</v>
          </cell>
          <cell r="B7323" t="str">
            <v>Pakawaste Ltd</v>
          </cell>
        </row>
        <row r="7324">
          <cell r="A7324">
            <v>32467</v>
          </cell>
          <cell r="B7324" t="str">
            <v>InLink Limited</v>
          </cell>
        </row>
        <row r="7325">
          <cell r="A7325">
            <v>32467</v>
          </cell>
          <cell r="B7325" t="str">
            <v>InLink Limited</v>
          </cell>
        </row>
        <row r="7326">
          <cell r="A7326">
            <v>32468</v>
          </cell>
          <cell r="B7326" t="str">
            <v>DUNELM GEOTECHNICAL &amp; ENVIRONMENTAL LIMITED</v>
          </cell>
        </row>
        <row r="7327">
          <cell r="A7327">
            <v>32468</v>
          </cell>
          <cell r="B7327" t="str">
            <v>DUNELM GEOTECHNICAL &amp; ENVIRONMENTAL LIMITED</v>
          </cell>
        </row>
        <row r="7328">
          <cell r="A7328">
            <v>32469</v>
          </cell>
          <cell r="B7328" t="str">
            <v>THE MANCHESTER YOUTH ZONE LIMITED</v>
          </cell>
        </row>
        <row r="7329">
          <cell r="A7329">
            <v>32469</v>
          </cell>
          <cell r="B7329" t="str">
            <v>THE MANCHESTER YOUTH ZONE LIMITED</v>
          </cell>
        </row>
        <row r="7330">
          <cell r="A7330">
            <v>32470</v>
          </cell>
          <cell r="B7330" t="str">
            <v>Lynda Rochford</v>
          </cell>
        </row>
        <row r="7331">
          <cell r="A7331">
            <v>32470</v>
          </cell>
          <cell r="B7331" t="str">
            <v>Lynda Rochford</v>
          </cell>
        </row>
        <row r="7332">
          <cell r="A7332">
            <v>32471</v>
          </cell>
          <cell r="B7332" t="str">
            <v>Simon Whittaker</v>
          </cell>
        </row>
        <row r="7333">
          <cell r="A7333">
            <v>32471</v>
          </cell>
          <cell r="B7333" t="str">
            <v>Simon Whittaker</v>
          </cell>
        </row>
        <row r="7334">
          <cell r="A7334">
            <v>32472</v>
          </cell>
          <cell r="B7334" t="str">
            <v>Bushra Dawood</v>
          </cell>
        </row>
        <row r="7335">
          <cell r="A7335">
            <v>32472</v>
          </cell>
          <cell r="B7335" t="str">
            <v>Bushra Dawood</v>
          </cell>
        </row>
        <row r="7336">
          <cell r="A7336">
            <v>32473</v>
          </cell>
          <cell r="B7336" t="str">
            <v>Vivien Ingram</v>
          </cell>
        </row>
        <row r="7337">
          <cell r="A7337">
            <v>32473</v>
          </cell>
          <cell r="B7337" t="str">
            <v>Vivien Ingram</v>
          </cell>
        </row>
        <row r="7338">
          <cell r="A7338">
            <v>32474</v>
          </cell>
          <cell r="B7338" t="str">
            <v>Peter Wayne Griffiths</v>
          </cell>
        </row>
        <row r="7339">
          <cell r="A7339">
            <v>32474</v>
          </cell>
          <cell r="B7339" t="str">
            <v>Peter Wayne Griffiths</v>
          </cell>
        </row>
        <row r="7340">
          <cell r="A7340">
            <v>32475</v>
          </cell>
          <cell r="B7340" t="str">
            <v>David Joel Chesworth</v>
          </cell>
        </row>
        <row r="7341">
          <cell r="A7341">
            <v>32475</v>
          </cell>
          <cell r="B7341" t="str">
            <v>David Joel Chesworth</v>
          </cell>
        </row>
        <row r="7342">
          <cell r="A7342">
            <v>32476</v>
          </cell>
          <cell r="B7342" t="str">
            <v>Chris Farrell</v>
          </cell>
        </row>
        <row r="7343">
          <cell r="A7343">
            <v>32476</v>
          </cell>
          <cell r="B7343" t="str">
            <v>Chris Farrell</v>
          </cell>
        </row>
        <row r="7344">
          <cell r="A7344">
            <v>32477</v>
          </cell>
          <cell r="B7344" t="str">
            <v>Anthony Maunder</v>
          </cell>
        </row>
        <row r="7345">
          <cell r="A7345">
            <v>32477</v>
          </cell>
          <cell r="B7345" t="str">
            <v>Anthony Maunder</v>
          </cell>
        </row>
        <row r="7346">
          <cell r="A7346">
            <v>32478</v>
          </cell>
          <cell r="B7346" t="str">
            <v>James Willmott</v>
          </cell>
        </row>
        <row r="7347">
          <cell r="A7347">
            <v>32478</v>
          </cell>
          <cell r="B7347" t="str">
            <v>James Willmott</v>
          </cell>
        </row>
        <row r="7348">
          <cell r="A7348">
            <v>32479</v>
          </cell>
          <cell r="B7348" t="str">
            <v>Mrs M Whitfield</v>
          </cell>
        </row>
        <row r="7349">
          <cell r="A7349">
            <v>32479</v>
          </cell>
          <cell r="B7349" t="str">
            <v>Mrs M Whitfield</v>
          </cell>
        </row>
        <row r="7350">
          <cell r="A7350">
            <v>32480</v>
          </cell>
          <cell r="B7350" t="str">
            <v>Kerry Bond</v>
          </cell>
        </row>
        <row r="7351">
          <cell r="A7351">
            <v>32480</v>
          </cell>
          <cell r="B7351" t="str">
            <v>Kerry Bond</v>
          </cell>
        </row>
        <row r="7352">
          <cell r="A7352">
            <v>32481</v>
          </cell>
          <cell r="B7352" t="str">
            <v>Guy's and St Thomas' NHS Foundation Trust</v>
          </cell>
        </row>
        <row r="7353">
          <cell r="A7353">
            <v>32481</v>
          </cell>
          <cell r="B7353" t="str">
            <v>Guy's and St Thomas' NHS Foundation Trust</v>
          </cell>
        </row>
        <row r="7354">
          <cell r="A7354">
            <v>32482</v>
          </cell>
          <cell r="B7354" t="str">
            <v>PRE Electrical Solutions Ltd</v>
          </cell>
        </row>
        <row r="7355">
          <cell r="A7355">
            <v>32482</v>
          </cell>
          <cell r="B7355" t="str">
            <v>PRE Electrical Solutions Ltd</v>
          </cell>
        </row>
        <row r="7356">
          <cell r="A7356">
            <v>32483</v>
          </cell>
          <cell r="B7356" t="str">
            <v>TLC: TALK, LISTEN, CHANGE.</v>
          </cell>
        </row>
        <row r="7357">
          <cell r="A7357">
            <v>32483</v>
          </cell>
          <cell r="B7357" t="str">
            <v>TLC: TALK, LISTEN, CHANGE.</v>
          </cell>
        </row>
        <row r="7358">
          <cell r="A7358">
            <v>32484</v>
          </cell>
          <cell r="B7358" t="str">
            <v>Red Thread Logic</v>
          </cell>
        </row>
        <row r="7359">
          <cell r="A7359">
            <v>32484</v>
          </cell>
          <cell r="B7359" t="str">
            <v>Red Thread Logic</v>
          </cell>
        </row>
        <row r="7360">
          <cell r="A7360">
            <v>32485</v>
          </cell>
          <cell r="B7360" t="str">
            <v>GINGER PALACE LIMITED (Bakers Vault)</v>
          </cell>
        </row>
        <row r="7361">
          <cell r="A7361">
            <v>32485</v>
          </cell>
          <cell r="B7361" t="str">
            <v>GINGER PALACE LIMITED (Bakers Vault)</v>
          </cell>
        </row>
        <row r="7362">
          <cell r="A7362">
            <v>32486</v>
          </cell>
          <cell r="B7362" t="str">
            <v>ETC VENUES LIMITED</v>
          </cell>
        </row>
        <row r="7363">
          <cell r="A7363">
            <v>32486</v>
          </cell>
          <cell r="B7363" t="str">
            <v>ETC VENUES LIMITED</v>
          </cell>
        </row>
        <row r="7364">
          <cell r="A7364">
            <v>32487</v>
          </cell>
          <cell r="B7364" t="str">
            <v>Future of London 2011 Ltd</v>
          </cell>
        </row>
        <row r="7365">
          <cell r="A7365">
            <v>32487</v>
          </cell>
          <cell r="B7365" t="str">
            <v>Future of London 2011 Ltd</v>
          </cell>
        </row>
        <row r="7366">
          <cell r="A7366">
            <v>32488</v>
          </cell>
          <cell r="B7366" t="str">
            <v>PROVENTURE CONSULTING LIMITED</v>
          </cell>
        </row>
        <row r="7367">
          <cell r="A7367">
            <v>32488</v>
          </cell>
          <cell r="B7367" t="str">
            <v>PROVENTURE CONSULTING LIMITED</v>
          </cell>
        </row>
        <row r="7368">
          <cell r="A7368">
            <v>32489</v>
          </cell>
          <cell r="B7368" t="str">
            <v>FAIRVIEW HOTELS (MANCHESTER) LIMITED t/a NOVOTEL</v>
          </cell>
        </row>
        <row r="7369">
          <cell r="A7369">
            <v>32489</v>
          </cell>
          <cell r="B7369" t="str">
            <v>FAIRVIEW HOTELS (MANCHESTER) LIMITED t/a NOVOTEL</v>
          </cell>
        </row>
        <row r="7370">
          <cell r="A7370">
            <v>32490</v>
          </cell>
          <cell r="B7370" t="str">
            <v>FULCRUM TRAINING LIMITED</v>
          </cell>
        </row>
        <row r="7371">
          <cell r="A7371">
            <v>32490</v>
          </cell>
          <cell r="B7371" t="str">
            <v>FULCRUM TRAINING LIMITED</v>
          </cell>
        </row>
        <row r="7372">
          <cell r="A7372">
            <v>32491</v>
          </cell>
          <cell r="B7372" t="str">
            <v>Steven Peter Johnston</v>
          </cell>
        </row>
        <row r="7373">
          <cell r="A7373">
            <v>32491</v>
          </cell>
          <cell r="B7373" t="str">
            <v>Steven Peter Johnston</v>
          </cell>
        </row>
        <row r="7374">
          <cell r="A7374">
            <v>32492</v>
          </cell>
          <cell r="B7374" t="str">
            <v>Craig John Tomlinson</v>
          </cell>
        </row>
        <row r="7375">
          <cell r="A7375">
            <v>32492</v>
          </cell>
          <cell r="B7375" t="str">
            <v>Craig John Tomlinson</v>
          </cell>
        </row>
        <row r="7376">
          <cell r="A7376">
            <v>32493</v>
          </cell>
          <cell r="B7376" t="str">
            <v>Holmeswood Coaches Ltd t/a Coach Parts Direct</v>
          </cell>
        </row>
        <row r="7377">
          <cell r="A7377">
            <v>32493</v>
          </cell>
          <cell r="B7377" t="str">
            <v>Holmeswood Coaches Ltd t/a Coach Parts Direct</v>
          </cell>
        </row>
        <row r="7378">
          <cell r="A7378">
            <v>32494</v>
          </cell>
          <cell r="B7378" t="str">
            <v>Duo Creative Services Ltd T/A Duo Design</v>
          </cell>
        </row>
        <row r="7379">
          <cell r="A7379">
            <v>32494</v>
          </cell>
          <cell r="B7379" t="str">
            <v>Duo Creative Services Ltd T/A Duo Design</v>
          </cell>
        </row>
        <row r="7380">
          <cell r="A7380">
            <v>32495</v>
          </cell>
          <cell r="B7380" t="str">
            <v>Anthony John Brown</v>
          </cell>
        </row>
        <row r="7381">
          <cell r="A7381">
            <v>32495</v>
          </cell>
          <cell r="B7381" t="str">
            <v>Anthony John Brown</v>
          </cell>
        </row>
        <row r="7382">
          <cell r="A7382">
            <v>32496</v>
          </cell>
          <cell r="B7382" t="str">
            <v>John Mark Fletcher</v>
          </cell>
        </row>
        <row r="7383">
          <cell r="A7383">
            <v>32496</v>
          </cell>
          <cell r="B7383" t="str">
            <v>John Mark Fletcher</v>
          </cell>
        </row>
        <row r="7384">
          <cell r="A7384">
            <v>32497</v>
          </cell>
          <cell r="B7384" t="str">
            <v>CAR 2 COMMERCIAL LIMITED</v>
          </cell>
        </row>
        <row r="7385">
          <cell r="A7385">
            <v>32497</v>
          </cell>
          <cell r="B7385" t="str">
            <v>CAR 2 COMMERCIAL LIMITED</v>
          </cell>
        </row>
        <row r="7386">
          <cell r="A7386">
            <v>32498</v>
          </cell>
          <cell r="B7386" t="str">
            <v>Winton Flooring Limited</v>
          </cell>
        </row>
        <row r="7387">
          <cell r="A7387">
            <v>32498</v>
          </cell>
          <cell r="B7387" t="str">
            <v>Winton Flooring Limited</v>
          </cell>
        </row>
        <row r="7388">
          <cell r="A7388">
            <v>32499</v>
          </cell>
          <cell r="B7388" t="str">
            <v>iRetail Ltd</v>
          </cell>
        </row>
        <row r="7389">
          <cell r="A7389">
            <v>32499</v>
          </cell>
          <cell r="B7389" t="str">
            <v>iRetail Ltd</v>
          </cell>
        </row>
        <row r="7390">
          <cell r="A7390">
            <v>32500</v>
          </cell>
          <cell r="B7390" t="str">
            <v>CORNERSTONE ONDEMAND LIMITED</v>
          </cell>
        </row>
        <row r="7391">
          <cell r="A7391">
            <v>32500</v>
          </cell>
          <cell r="B7391" t="str">
            <v>CORNERSTONE ONDEMAND LIMITED</v>
          </cell>
        </row>
        <row r="7392">
          <cell r="A7392">
            <v>32501</v>
          </cell>
          <cell r="B7392" t="str">
            <v>Associated Safe Systems LTD T/as Total Safes</v>
          </cell>
        </row>
        <row r="7393">
          <cell r="A7393">
            <v>32501</v>
          </cell>
          <cell r="B7393" t="str">
            <v>Associated Safe Systems LTD T/as Total Safes</v>
          </cell>
        </row>
        <row r="7394">
          <cell r="A7394">
            <v>32502</v>
          </cell>
          <cell r="B7394" t="str">
            <v>Cocoa and Cream Ltd t/a Clancy’s Sandwich &amp; Coffee Bar</v>
          </cell>
        </row>
        <row r="7395">
          <cell r="A7395">
            <v>32502</v>
          </cell>
          <cell r="B7395" t="str">
            <v>Cocoa and Cream Ltd t/a Clancy’s Sandwich &amp; Coffee Bar</v>
          </cell>
        </row>
        <row r="7396">
          <cell r="A7396">
            <v>32503</v>
          </cell>
          <cell r="B7396" t="str">
            <v>SGG Environmental Solutions Ltd</v>
          </cell>
        </row>
        <row r="7397">
          <cell r="A7397">
            <v>32503</v>
          </cell>
          <cell r="B7397" t="str">
            <v>SGG Environmental Solutions Ltd</v>
          </cell>
        </row>
        <row r="7398">
          <cell r="A7398">
            <v>32504</v>
          </cell>
          <cell r="B7398" t="str">
            <v>Nazar Khan</v>
          </cell>
        </row>
        <row r="7399">
          <cell r="A7399">
            <v>32504</v>
          </cell>
          <cell r="B7399" t="str">
            <v>Nazar Khan</v>
          </cell>
        </row>
        <row r="7400">
          <cell r="A7400">
            <v>32505</v>
          </cell>
          <cell r="B7400" t="str">
            <v>Mark Andrew Outhwaite</v>
          </cell>
        </row>
        <row r="7401">
          <cell r="A7401">
            <v>32505</v>
          </cell>
          <cell r="B7401" t="str">
            <v>Mark Andrew Outhwaite</v>
          </cell>
        </row>
        <row r="7402">
          <cell r="A7402">
            <v>32506</v>
          </cell>
          <cell r="B7402" t="str">
            <v>CMUK Limited</v>
          </cell>
        </row>
        <row r="7403">
          <cell r="A7403">
            <v>32506</v>
          </cell>
          <cell r="B7403" t="str">
            <v>CMUK Limited</v>
          </cell>
        </row>
        <row r="7404">
          <cell r="A7404">
            <v>32507</v>
          </cell>
          <cell r="B7404" t="str">
            <v>Ford Motor Company Ltd T/A Partsplus</v>
          </cell>
        </row>
        <row r="7405">
          <cell r="A7405">
            <v>32507</v>
          </cell>
          <cell r="B7405" t="str">
            <v>Ford Motor Company Ltd T/A Partsplus</v>
          </cell>
        </row>
        <row r="7406">
          <cell r="A7406">
            <v>32508</v>
          </cell>
          <cell r="B7406" t="str">
            <v>Mark McAdam</v>
          </cell>
        </row>
        <row r="7407">
          <cell r="A7407">
            <v>32508</v>
          </cell>
          <cell r="B7407" t="str">
            <v>Mark McAdam</v>
          </cell>
        </row>
        <row r="7408">
          <cell r="A7408">
            <v>32509</v>
          </cell>
          <cell r="B7408" t="str">
            <v>Military Kit</v>
          </cell>
        </row>
        <row r="7409">
          <cell r="A7409">
            <v>32509</v>
          </cell>
          <cell r="B7409" t="str">
            <v>Military Kit</v>
          </cell>
        </row>
        <row r="7410">
          <cell r="A7410">
            <v>32510</v>
          </cell>
          <cell r="B7410" t="str">
            <v>GARDINER ASSOCIATES TRAINING AND RESEARCH LIMITED</v>
          </cell>
        </row>
        <row r="7411">
          <cell r="A7411">
            <v>32510</v>
          </cell>
          <cell r="B7411" t="str">
            <v>GARDINER ASSOCIATES TRAINING AND RESEARCH LIMITED</v>
          </cell>
        </row>
        <row r="7412">
          <cell r="A7412">
            <v>32511</v>
          </cell>
          <cell r="B7412" t="str">
            <v>MONAGHAN PROPERTY SERVICES LTD</v>
          </cell>
        </row>
        <row r="7413">
          <cell r="A7413">
            <v>32511</v>
          </cell>
          <cell r="B7413" t="str">
            <v>MONAGHAN PROPERTY SERVICES LTD</v>
          </cell>
        </row>
        <row r="7414">
          <cell r="A7414">
            <v>32512</v>
          </cell>
          <cell r="B7414" t="str">
            <v>Maximus UK Services Ltd</v>
          </cell>
        </row>
        <row r="7415">
          <cell r="A7415">
            <v>32512</v>
          </cell>
          <cell r="B7415" t="str">
            <v>Maximus UK Services Ltd</v>
          </cell>
        </row>
        <row r="7416">
          <cell r="A7416">
            <v>32513</v>
          </cell>
          <cell r="B7416" t="str">
            <v>Catherine Orme</v>
          </cell>
        </row>
        <row r="7417">
          <cell r="A7417">
            <v>32513</v>
          </cell>
          <cell r="B7417" t="str">
            <v>Catherine Orme</v>
          </cell>
        </row>
        <row r="7418">
          <cell r="A7418">
            <v>32514</v>
          </cell>
          <cell r="B7418" t="str">
            <v>Kevin Morris t/a Close Attention Detailing</v>
          </cell>
        </row>
        <row r="7419">
          <cell r="A7419">
            <v>32514</v>
          </cell>
          <cell r="B7419" t="str">
            <v>Kevin Morris t/a Close Attention Detailing</v>
          </cell>
        </row>
        <row r="7420">
          <cell r="A7420">
            <v>32515</v>
          </cell>
          <cell r="B7420" t="str">
            <v>Social Enterprise Coalition CIC</v>
          </cell>
        </row>
        <row r="7421">
          <cell r="A7421">
            <v>32515</v>
          </cell>
          <cell r="B7421" t="str">
            <v>Social Enterprise Coalition CIC</v>
          </cell>
        </row>
        <row r="7422">
          <cell r="A7422">
            <v>32516</v>
          </cell>
          <cell r="B7422" t="str">
            <v>THE MYERS-BRIGGS COMPANY LIMITED</v>
          </cell>
        </row>
        <row r="7423">
          <cell r="A7423">
            <v>32516</v>
          </cell>
          <cell r="B7423" t="str">
            <v>THE MYERS-BRIGGS COMPANY LIMITED</v>
          </cell>
        </row>
        <row r="7424">
          <cell r="A7424">
            <v>32517</v>
          </cell>
          <cell r="B7424" t="str">
            <v>Portable Appliance Safety Services Ltd</v>
          </cell>
        </row>
        <row r="7425">
          <cell r="A7425">
            <v>32517</v>
          </cell>
          <cell r="B7425" t="str">
            <v>Portable Appliance Safety Services Ltd</v>
          </cell>
        </row>
        <row r="7426">
          <cell r="A7426">
            <v>32518</v>
          </cell>
          <cell r="B7426" t="str">
            <v>JANINE CULLEY</v>
          </cell>
        </row>
        <row r="7427">
          <cell r="A7427">
            <v>32518</v>
          </cell>
          <cell r="B7427" t="str">
            <v>JANINE CULLEY</v>
          </cell>
        </row>
        <row r="7428">
          <cell r="A7428">
            <v>32519</v>
          </cell>
          <cell r="B7428" t="str">
            <v>PRINT SHOP MCR LTD t/a Minuteman Press Manchester</v>
          </cell>
        </row>
        <row r="7429">
          <cell r="A7429">
            <v>32519</v>
          </cell>
          <cell r="B7429" t="str">
            <v>PRINT SHOP MCR LTD t/a Minuteman Press Manchester</v>
          </cell>
        </row>
        <row r="7430">
          <cell r="A7430">
            <v>32520</v>
          </cell>
          <cell r="B7430" t="str">
            <v>Stacey Miley (Aliya's Allsorts)</v>
          </cell>
        </row>
        <row r="7431">
          <cell r="A7431">
            <v>32520</v>
          </cell>
          <cell r="B7431" t="str">
            <v>Stacey Miley (Aliya's Allsorts)</v>
          </cell>
        </row>
        <row r="7432">
          <cell r="A7432">
            <v>32521</v>
          </cell>
          <cell r="B7432" t="str">
            <v>Chorlton High School</v>
          </cell>
        </row>
        <row r="7433">
          <cell r="A7433">
            <v>32521</v>
          </cell>
          <cell r="B7433" t="str">
            <v>Chorlton High School</v>
          </cell>
        </row>
        <row r="7434">
          <cell r="A7434">
            <v>32522</v>
          </cell>
          <cell r="B7434" t="str">
            <v>Allan Hughes</v>
          </cell>
        </row>
        <row r="7435">
          <cell r="A7435">
            <v>32522</v>
          </cell>
          <cell r="B7435" t="str">
            <v>Allan Hughes</v>
          </cell>
        </row>
        <row r="7436">
          <cell r="A7436">
            <v>32523</v>
          </cell>
          <cell r="B7436" t="str">
            <v>Matthew Berry</v>
          </cell>
        </row>
        <row r="7437">
          <cell r="A7437">
            <v>32523</v>
          </cell>
          <cell r="B7437" t="str">
            <v>Matthew Berry</v>
          </cell>
        </row>
        <row r="7438">
          <cell r="A7438">
            <v>32524</v>
          </cell>
          <cell r="B7438" t="str">
            <v>POMMIER FURGOCAR UK LIMITED</v>
          </cell>
        </row>
        <row r="7439">
          <cell r="A7439">
            <v>32524</v>
          </cell>
          <cell r="B7439" t="str">
            <v>POMMIER FURGOCAR UK LIMITED</v>
          </cell>
        </row>
        <row r="7440">
          <cell r="A7440">
            <v>32525</v>
          </cell>
          <cell r="B7440" t="str">
            <v>Alan Hughes</v>
          </cell>
        </row>
        <row r="7441">
          <cell r="A7441">
            <v>32525</v>
          </cell>
          <cell r="B7441" t="str">
            <v>Alan Hughes</v>
          </cell>
        </row>
        <row r="7442">
          <cell r="A7442">
            <v>32526</v>
          </cell>
          <cell r="B7442" t="str">
            <v>50 DEGREES LIMITED</v>
          </cell>
        </row>
        <row r="7443">
          <cell r="A7443">
            <v>32526</v>
          </cell>
          <cell r="B7443" t="str">
            <v>50 DEGREES LIMITED</v>
          </cell>
        </row>
        <row r="7444">
          <cell r="A7444">
            <v>32527</v>
          </cell>
          <cell r="B7444" t="str">
            <v>PIRANHA AUDIO VISUAL LIMITED</v>
          </cell>
        </row>
        <row r="7445">
          <cell r="A7445">
            <v>32527</v>
          </cell>
          <cell r="B7445" t="str">
            <v>PIRANHA AUDIO VISUAL LIMITED</v>
          </cell>
        </row>
        <row r="7446">
          <cell r="A7446">
            <v>32528</v>
          </cell>
          <cell r="B7446" t="str">
            <v>Conference Partners UK Ltd</v>
          </cell>
        </row>
        <row r="7447">
          <cell r="A7447">
            <v>32528</v>
          </cell>
          <cell r="B7447" t="str">
            <v>Conference Partners UK Ltd</v>
          </cell>
        </row>
        <row r="7448">
          <cell r="A7448">
            <v>32529</v>
          </cell>
          <cell r="B7448" t="str">
            <v>Saima Alvi</v>
          </cell>
        </row>
        <row r="7449">
          <cell r="A7449">
            <v>32529</v>
          </cell>
          <cell r="B7449" t="str">
            <v>Saima Alvi</v>
          </cell>
        </row>
        <row r="7450">
          <cell r="A7450">
            <v>32530</v>
          </cell>
          <cell r="B7450" t="str">
            <v>Kirsty Roberts</v>
          </cell>
        </row>
        <row r="7451">
          <cell r="A7451">
            <v>32530</v>
          </cell>
          <cell r="B7451" t="str">
            <v>Kirsty Roberts</v>
          </cell>
        </row>
        <row r="7452">
          <cell r="A7452">
            <v>32531</v>
          </cell>
          <cell r="B7452" t="str">
            <v>Lee Coleman</v>
          </cell>
        </row>
        <row r="7453">
          <cell r="A7453">
            <v>32531</v>
          </cell>
          <cell r="B7453" t="str">
            <v>Lee Coleman</v>
          </cell>
        </row>
        <row r="7454">
          <cell r="A7454">
            <v>32532</v>
          </cell>
          <cell r="B7454" t="str">
            <v>MCLCREATE LIMITED</v>
          </cell>
        </row>
        <row r="7455">
          <cell r="A7455">
            <v>32532</v>
          </cell>
          <cell r="B7455" t="str">
            <v>MCLCREATE LIMITED</v>
          </cell>
        </row>
        <row r="7456">
          <cell r="A7456">
            <v>32533</v>
          </cell>
          <cell r="B7456" t="str">
            <v>PURPLEPHISH LTD</v>
          </cell>
        </row>
        <row r="7457">
          <cell r="A7457">
            <v>32533</v>
          </cell>
          <cell r="B7457" t="str">
            <v>PURPLEPHISH LTD</v>
          </cell>
        </row>
        <row r="7458">
          <cell r="A7458">
            <v>32534</v>
          </cell>
          <cell r="B7458" t="str">
            <v>AGX HOLDINGS LIMITED</v>
          </cell>
        </row>
        <row r="7459">
          <cell r="A7459">
            <v>32534</v>
          </cell>
          <cell r="B7459" t="str">
            <v>AGX HOLDINGS LIMITED</v>
          </cell>
        </row>
        <row r="7460">
          <cell r="A7460">
            <v>32535</v>
          </cell>
          <cell r="B7460" t="str">
            <v>Ali Idrissi t/a CLEAN</v>
          </cell>
        </row>
        <row r="7461">
          <cell r="A7461">
            <v>32536</v>
          </cell>
          <cell r="B7461" t="str">
            <v>Amy Webb t/a HowSweetItIs</v>
          </cell>
        </row>
        <row r="7462">
          <cell r="A7462">
            <v>32536</v>
          </cell>
          <cell r="B7462" t="str">
            <v>Amy Webb t/a HowSweetItIs</v>
          </cell>
        </row>
        <row r="7463">
          <cell r="A7463">
            <v>32537</v>
          </cell>
          <cell r="B7463" t="str">
            <v>Michael Daniel Gallagher</v>
          </cell>
        </row>
        <row r="7464">
          <cell r="A7464">
            <v>32537</v>
          </cell>
          <cell r="B7464" t="str">
            <v>Michael Daniel Gallagher</v>
          </cell>
        </row>
        <row r="7465">
          <cell r="A7465">
            <v>32538</v>
          </cell>
          <cell r="B7465" t="str">
            <v>Dean John Nankivell</v>
          </cell>
        </row>
        <row r="7466">
          <cell r="A7466">
            <v>32538</v>
          </cell>
          <cell r="B7466" t="str">
            <v>Dean John Nankivell</v>
          </cell>
        </row>
        <row r="7467">
          <cell r="A7467">
            <v>32539</v>
          </cell>
          <cell r="B7467" t="str">
            <v>BOOT ROOM COMMUNICATIONS LTD</v>
          </cell>
        </row>
        <row r="7468">
          <cell r="A7468">
            <v>32539</v>
          </cell>
          <cell r="B7468" t="str">
            <v>BOOT ROOM COMMUNICATIONS LTD</v>
          </cell>
        </row>
        <row r="7469">
          <cell r="A7469">
            <v>32540</v>
          </cell>
          <cell r="B7469" t="str">
            <v>Secure Data Management Limited</v>
          </cell>
        </row>
        <row r="7470">
          <cell r="A7470">
            <v>32540</v>
          </cell>
          <cell r="B7470" t="str">
            <v>Secure Data Management Limited</v>
          </cell>
        </row>
        <row r="7471">
          <cell r="A7471">
            <v>32541</v>
          </cell>
          <cell r="B7471" t="str">
            <v>ANNAPURNA HR LTD</v>
          </cell>
        </row>
        <row r="7472">
          <cell r="A7472">
            <v>32542</v>
          </cell>
          <cell r="B7472" t="str">
            <v>FOUR FINANCIAL RECRUITMENT LIMITED</v>
          </cell>
        </row>
        <row r="7473">
          <cell r="A7473">
            <v>32542</v>
          </cell>
          <cell r="B7473" t="str">
            <v>FOUR FINANCIAL RECRUITMENT LIMITED</v>
          </cell>
        </row>
        <row r="7474">
          <cell r="A7474">
            <v>32543</v>
          </cell>
          <cell r="B7474" t="str">
            <v>2040 TRAINING LTD</v>
          </cell>
        </row>
        <row r="7475">
          <cell r="A7475">
            <v>32543</v>
          </cell>
          <cell r="B7475" t="str">
            <v>2040 TRAINING LTD</v>
          </cell>
        </row>
        <row r="7476">
          <cell r="A7476">
            <v>32544</v>
          </cell>
          <cell r="B7476" t="str">
            <v>R.L.LOVATT LIMITED</v>
          </cell>
        </row>
        <row r="7477">
          <cell r="A7477">
            <v>32544</v>
          </cell>
          <cell r="B7477" t="str">
            <v>R.L.LOVATT LIMITED</v>
          </cell>
        </row>
        <row r="7478">
          <cell r="A7478">
            <v>32545</v>
          </cell>
          <cell r="B7478" t="str">
            <v>APPLIANCE WORLD NORTHWEST LTD</v>
          </cell>
        </row>
        <row r="7479">
          <cell r="A7479">
            <v>32545</v>
          </cell>
          <cell r="B7479" t="str">
            <v>APPLIANCE WORLD NORTHWEST LTD</v>
          </cell>
        </row>
        <row r="7480">
          <cell r="A7480">
            <v>32546</v>
          </cell>
          <cell r="B7480" t="str">
            <v>Global Asbestos Solutions Ltd</v>
          </cell>
        </row>
        <row r="7481">
          <cell r="A7481">
            <v>32546</v>
          </cell>
          <cell r="B7481" t="str">
            <v>Global Asbestos Solutions Ltd</v>
          </cell>
        </row>
        <row r="7482">
          <cell r="A7482">
            <v>32547</v>
          </cell>
          <cell r="B7482" t="str">
            <v>Christopher Brown</v>
          </cell>
        </row>
        <row r="7483">
          <cell r="A7483">
            <v>32547</v>
          </cell>
          <cell r="B7483" t="str">
            <v>Christopher Brown</v>
          </cell>
        </row>
        <row r="7484">
          <cell r="A7484">
            <v>32548</v>
          </cell>
          <cell r="B7484" t="str">
            <v>Best Friends Private Day Nursery</v>
          </cell>
        </row>
        <row r="7485">
          <cell r="A7485">
            <v>32548</v>
          </cell>
          <cell r="B7485" t="str">
            <v>Best Friends Private Day Nursery</v>
          </cell>
        </row>
        <row r="7486">
          <cell r="A7486">
            <v>32549</v>
          </cell>
          <cell r="B7486" t="str">
            <v>Diane Duggen</v>
          </cell>
        </row>
        <row r="7487">
          <cell r="A7487">
            <v>32549</v>
          </cell>
          <cell r="B7487" t="str">
            <v>Diane Duggen</v>
          </cell>
        </row>
        <row r="7488">
          <cell r="A7488">
            <v>32550</v>
          </cell>
          <cell r="B7488" t="str">
            <v>Jason Bergen</v>
          </cell>
        </row>
        <row r="7489">
          <cell r="A7489">
            <v>32550</v>
          </cell>
          <cell r="B7489" t="str">
            <v>Jason Bergen</v>
          </cell>
        </row>
        <row r="7490">
          <cell r="A7490">
            <v>32551</v>
          </cell>
          <cell r="B7490" t="str">
            <v>WillFire HC LLC t/a Williams Fire &amp; Hazard Control</v>
          </cell>
        </row>
        <row r="7491">
          <cell r="A7491">
            <v>32552</v>
          </cell>
          <cell r="B7491" t="str">
            <v>The Turnpike CIC</v>
          </cell>
        </row>
        <row r="7492">
          <cell r="A7492">
            <v>32552</v>
          </cell>
          <cell r="B7492" t="str">
            <v>The Turnpike CIC</v>
          </cell>
        </row>
        <row r="7493">
          <cell r="A7493">
            <v>32553</v>
          </cell>
          <cell r="B7493" t="str">
            <v>Eck Civil Engineering Ltd</v>
          </cell>
        </row>
        <row r="7494">
          <cell r="A7494">
            <v>32553</v>
          </cell>
          <cell r="B7494" t="str">
            <v>Eck Civil Engineering Ltd</v>
          </cell>
        </row>
        <row r="7495">
          <cell r="A7495">
            <v>32554</v>
          </cell>
          <cell r="B7495" t="str">
            <v>COMPANY CHAMELEON LIMITED</v>
          </cell>
        </row>
        <row r="7496">
          <cell r="A7496">
            <v>32554</v>
          </cell>
          <cell r="B7496" t="str">
            <v>COMPANY CHAMELEON LIMITED</v>
          </cell>
        </row>
        <row r="7497">
          <cell r="A7497">
            <v>32555</v>
          </cell>
          <cell r="B7497" t="str">
            <v>Dan Slee C2 Ltd</v>
          </cell>
        </row>
        <row r="7498">
          <cell r="A7498">
            <v>32555</v>
          </cell>
          <cell r="B7498" t="str">
            <v>Dan Slee C2 Ltd</v>
          </cell>
        </row>
        <row r="7499">
          <cell r="A7499">
            <v>32556</v>
          </cell>
          <cell r="B7499" t="str">
            <v>Little Lion Research Ltd</v>
          </cell>
        </row>
        <row r="7500">
          <cell r="A7500">
            <v>32556</v>
          </cell>
          <cell r="B7500" t="str">
            <v>Little Lion Research Ltd</v>
          </cell>
        </row>
        <row r="7501">
          <cell r="A7501">
            <v>32557</v>
          </cell>
          <cell r="B7501" t="str">
            <v>UBU ENVIRONMENTAL LTD</v>
          </cell>
        </row>
        <row r="7502">
          <cell r="A7502">
            <v>32557</v>
          </cell>
          <cell r="B7502" t="str">
            <v>UBU ENVIRONMENTAL LTD</v>
          </cell>
        </row>
        <row r="7503">
          <cell r="A7503">
            <v>32558</v>
          </cell>
          <cell r="B7503" t="str">
            <v>Malcolm Pye</v>
          </cell>
        </row>
        <row r="7504">
          <cell r="A7504">
            <v>32558</v>
          </cell>
          <cell r="B7504" t="str">
            <v>Malcolm Pye</v>
          </cell>
        </row>
        <row r="7505">
          <cell r="A7505">
            <v>32559</v>
          </cell>
          <cell r="B7505" t="str">
            <v>Alison Robinson</v>
          </cell>
        </row>
        <row r="7506">
          <cell r="A7506">
            <v>32559</v>
          </cell>
          <cell r="B7506" t="str">
            <v>Alison Robinson</v>
          </cell>
        </row>
        <row r="7507">
          <cell r="A7507">
            <v>32560</v>
          </cell>
          <cell r="B7507" t="str">
            <v>Heritage Insider Ltd</v>
          </cell>
        </row>
        <row r="7508">
          <cell r="A7508">
            <v>32560</v>
          </cell>
          <cell r="B7508" t="str">
            <v>Heritage Insider Ltd</v>
          </cell>
        </row>
        <row r="7509">
          <cell r="A7509">
            <v>32561</v>
          </cell>
          <cell r="B7509" t="str">
            <v>Ark Rubber &amp; Resins Solutions Ltd</v>
          </cell>
        </row>
        <row r="7510">
          <cell r="A7510">
            <v>32561</v>
          </cell>
          <cell r="B7510" t="str">
            <v>Ark Rubber &amp; Resins Solutions Ltd</v>
          </cell>
        </row>
        <row r="7511">
          <cell r="A7511">
            <v>32562</v>
          </cell>
          <cell r="B7511" t="str">
            <v>ARROW COUNTY SUPPLIES LIMITED</v>
          </cell>
        </row>
        <row r="7512">
          <cell r="A7512">
            <v>32562</v>
          </cell>
          <cell r="B7512" t="str">
            <v>ARROW COUNTY SUPPLIES LIMITED</v>
          </cell>
        </row>
        <row r="7513">
          <cell r="A7513">
            <v>32563</v>
          </cell>
          <cell r="B7513" t="str">
            <v>OPEN INNOVATIONS LTD</v>
          </cell>
        </row>
        <row r="7514">
          <cell r="A7514">
            <v>32563</v>
          </cell>
          <cell r="B7514" t="str">
            <v>OPEN INNOVATIONS LTD</v>
          </cell>
        </row>
        <row r="7515">
          <cell r="A7515">
            <v>32564</v>
          </cell>
          <cell r="B7515" t="str">
            <v>A&amp;P HR SOLUTIONS LTD</v>
          </cell>
        </row>
        <row r="7516">
          <cell r="A7516">
            <v>32564</v>
          </cell>
          <cell r="B7516" t="str">
            <v>A&amp;P HR SOLUTIONS LTD</v>
          </cell>
        </row>
        <row r="7517">
          <cell r="A7517">
            <v>32565</v>
          </cell>
          <cell r="B7517" t="str">
            <v>GML Joinery and Construction LLP</v>
          </cell>
        </row>
        <row r="7518">
          <cell r="A7518">
            <v>32565</v>
          </cell>
          <cell r="B7518" t="str">
            <v>GML Joinery and Construction LLP</v>
          </cell>
        </row>
        <row r="7519">
          <cell r="A7519">
            <v>32566</v>
          </cell>
          <cell r="B7519" t="str">
            <v>HEART OF GLASS ST HELENS LTD</v>
          </cell>
        </row>
        <row r="7520">
          <cell r="A7520">
            <v>32566</v>
          </cell>
          <cell r="B7520" t="str">
            <v>HEART OF GLASS ST HELENS LTD</v>
          </cell>
        </row>
        <row r="7521">
          <cell r="A7521">
            <v>32567</v>
          </cell>
          <cell r="B7521" t="str">
            <v>John Gaffney</v>
          </cell>
        </row>
        <row r="7522">
          <cell r="A7522">
            <v>32567</v>
          </cell>
          <cell r="B7522" t="str">
            <v>John Gaffney</v>
          </cell>
        </row>
        <row r="7523">
          <cell r="A7523">
            <v>32568</v>
          </cell>
          <cell r="B7523" t="str">
            <v>REXEL UK LIMITED</v>
          </cell>
        </row>
        <row r="7524">
          <cell r="A7524">
            <v>32568</v>
          </cell>
          <cell r="B7524" t="str">
            <v>REXEL UK LIMITED</v>
          </cell>
        </row>
        <row r="7525">
          <cell r="A7525">
            <v>32569</v>
          </cell>
          <cell r="B7525" t="str">
            <v>SMG (UK) LIMITED (Bridgewater Hall)</v>
          </cell>
        </row>
        <row r="7526">
          <cell r="A7526">
            <v>32569</v>
          </cell>
          <cell r="B7526" t="str">
            <v>SMG (UK) LIMITED (Bridgewater Hall)</v>
          </cell>
        </row>
        <row r="7527">
          <cell r="A7527">
            <v>32570</v>
          </cell>
          <cell r="B7527" t="str">
            <v>Railways Pension Trustee Co Ltd</v>
          </cell>
        </row>
        <row r="7528">
          <cell r="A7528">
            <v>32570</v>
          </cell>
          <cell r="B7528" t="str">
            <v>Railways Pension Trustee Co Ltd</v>
          </cell>
        </row>
        <row r="7529">
          <cell r="A7529">
            <v>32571</v>
          </cell>
          <cell r="B7529" t="str">
            <v>ROYAL COLLEGE OF OCCUPATIONAL THERAPISTS</v>
          </cell>
        </row>
        <row r="7530">
          <cell r="A7530">
            <v>32571</v>
          </cell>
          <cell r="B7530" t="str">
            <v>ROYAL COLLEGE OF OCCUPATIONAL THERAPISTS</v>
          </cell>
        </row>
        <row r="7531">
          <cell r="A7531">
            <v>32572</v>
          </cell>
          <cell r="B7531" t="str">
            <v>SPECIAL CATERING HOLDINGS LIMITED t/a Heathcotes</v>
          </cell>
        </row>
        <row r="7532">
          <cell r="A7532">
            <v>32572</v>
          </cell>
          <cell r="B7532" t="str">
            <v>SPECIAL CATERING HOLDINGS LIMITED t/a Heathcotes</v>
          </cell>
        </row>
        <row r="7533">
          <cell r="A7533">
            <v>32573</v>
          </cell>
          <cell r="B7533" t="str">
            <v>Vicky Rosin Associates Limited</v>
          </cell>
        </row>
        <row r="7534">
          <cell r="A7534">
            <v>32573</v>
          </cell>
          <cell r="B7534" t="str">
            <v>Vicky Rosin Associates Limited</v>
          </cell>
        </row>
        <row r="7535">
          <cell r="A7535">
            <v>32574</v>
          </cell>
          <cell r="B7535" t="str">
            <v>LGCOMMS (2018) LTD</v>
          </cell>
        </row>
        <row r="7536">
          <cell r="A7536">
            <v>32574</v>
          </cell>
          <cell r="B7536" t="str">
            <v>LGCOMMS (2018) LTD</v>
          </cell>
        </row>
        <row r="7537">
          <cell r="A7537">
            <v>32575</v>
          </cell>
          <cell r="B7537" t="str">
            <v>Harcor Security Seals Pty Ltd</v>
          </cell>
        </row>
        <row r="7538">
          <cell r="A7538">
            <v>32575</v>
          </cell>
          <cell r="B7538" t="str">
            <v>Harcor Security Seals Pty Ltd</v>
          </cell>
        </row>
        <row r="7539">
          <cell r="A7539">
            <v>32576</v>
          </cell>
          <cell r="B7539" t="str">
            <v>Royal Northern College of Music</v>
          </cell>
        </row>
        <row r="7540">
          <cell r="A7540">
            <v>32576</v>
          </cell>
          <cell r="B7540" t="str">
            <v>Royal Northern College of Music</v>
          </cell>
        </row>
        <row r="7541">
          <cell r="A7541">
            <v>32577</v>
          </cell>
          <cell r="B7541" t="str">
            <v>Mind in Salford</v>
          </cell>
        </row>
        <row r="7542">
          <cell r="A7542">
            <v>32577</v>
          </cell>
          <cell r="B7542" t="str">
            <v>Mind in Salford</v>
          </cell>
        </row>
        <row r="7543">
          <cell r="A7543">
            <v>32578</v>
          </cell>
          <cell r="B7543" t="str">
            <v>UNIPER TECHNOLOGIES LIMITED</v>
          </cell>
        </row>
        <row r="7544">
          <cell r="A7544">
            <v>32578</v>
          </cell>
          <cell r="B7544" t="str">
            <v>UNIPER TECHNOLOGIES LIMITED</v>
          </cell>
        </row>
        <row r="7545">
          <cell r="A7545">
            <v>32579</v>
          </cell>
          <cell r="B7545" t="str">
            <v>Landmark Chambers</v>
          </cell>
        </row>
        <row r="7546">
          <cell r="A7546">
            <v>32579</v>
          </cell>
          <cell r="B7546" t="str">
            <v>Landmark Chambers</v>
          </cell>
        </row>
        <row r="7547">
          <cell r="A7547">
            <v>32580</v>
          </cell>
          <cell r="B7547" t="str">
            <v>POSTURE PEOPLE LIMITED</v>
          </cell>
        </row>
        <row r="7548">
          <cell r="A7548">
            <v>32580</v>
          </cell>
          <cell r="B7548" t="str">
            <v>POSTURE PEOPLE LIMITED</v>
          </cell>
        </row>
        <row r="7549">
          <cell r="A7549">
            <v>32581</v>
          </cell>
          <cell r="B7549" t="str">
            <v>MY HAPPY PLACE 4 LIMITED</v>
          </cell>
        </row>
        <row r="7550">
          <cell r="A7550">
            <v>32582</v>
          </cell>
          <cell r="B7550" t="str">
            <v>Billy Fenwick</v>
          </cell>
        </row>
        <row r="7551">
          <cell r="A7551">
            <v>32582</v>
          </cell>
          <cell r="B7551" t="str">
            <v>Billy Fenwick</v>
          </cell>
        </row>
        <row r="7552">
          <cell r="A7552">
            <v>32583</v>
          </cell>
          <cell r="B7552" t="str">
            <v>Philip Lowton</v>
          </cell>
        </row>
        <row r="7553">
          <cell r="A7553">
            <v>32583</v>
          </cell>
          <cell r="B7553" t="str">
            <v>Philip Lowton</v>
          </cell>
        </row>
        <row r="7554">
          <cell r="A7554">
            <v>32584</v>
          </cell>
          <cell r="B7554" t="str">
            <v>Fun House Day Nursery</v>
          </cell>
        </row>
        <row r="7555">
          <cell r="A7555">
            <v>32584</v>
          </cell>
          <cell r="B7555" t="str">
            <v>Fun House Day Nursery</v>
          </cell>
        </row>
        <row r="7556">
          <cell r="A7556">
            <v>32585</v>
          </cell>
          <cell r="B7556" t="str">
            <v>John Graham Naylor</v>
          </cell>
        </row>
        <row r="7557">
          <cell r="A7557">
            <v>32586</v>
          </cell>
          <cell r="B7557" t="str">
            <v>OBJECTIVE KEYSTONE LIMITED</v>
          </cell>
        </row>
        <row r="7558">
          <cell r="A7558">
            <v>32586</v>
          </cell>
          <cell r="B7558" t="str">
            <v>OBJECTIVE KEYSTONE LIMITED</v>
          </cell>
        </row>
        <row r="7559">
          <cell r="A7559">
            <v>32587</v>
          </cell>
          <cell r="B7559" t="str">
            <v>Graffic Detail Ltd</v>
          </cell>
        </row>
        <row r="7560">
          <cell r="A7560">
            <v>32587</v>
          </cell>
          <cell r="B7560" t="str">
            <v>Graffic Detail Ltd</v>
          </cell>
        </row>
        <row r="7561">
          <cell r="A7561">
            <v>32588</v>
          </cell>
          <cell r="B7561" t="str">
            <v>CLEAR CHANNEL UK LIMITED</v>
          </cell>
        </row>
        <row r="7562">
          <cell r="A7562">
            <v>32588</v>
          </cell>
          <cell r="B7562" t="str">
            <v>CLEAR CHANNEL UK LIMITED</v>
          </cell>
        </row>
        <row r="7563">
          <cell r="A7563">
            <v>32589</v>
          </cell>
          <cell r="B7563" t="str">
            <v>Karen Hirst</v>
          </cell>
        </row>
        <row r="7564">
          <cell r="A7564">
            <v>32589</v>
          </cell>
          <cell r="B7564" t="str">
            <v>Karen Hirst</v>
          </cell>
        </row>
        <row r="7565">
          <cell r="A7565">
            <v>32590</v>
          </cell>
          <cell r="B7565" t="str">
            <v>Susan Hobson</v>
          </cell>
        </row>
        <row r="7566">
          <cell r="A7566">
            <v>32590</v>
          </cell>
          <cell r="B7566" t="str">
            <v>Susan Hobson</v>
          </cell>
        </row>
        <row r="7567">
          <cell r="A7567">
            <v>32591</v>
          </cell>
          <cell r="B7567" t="str">
            <v>Eunomia Research &amp; Consulting Ltd</v>
          </cell>
        </row>
        <row r="7568">
          <cell r="A7568">
            <v>32591</v>
          </cell>
          <cell r="B7568" t="str">
            <v>Eunomia Research &amp; Consulting Ltd</v>
          </cell>
        </row>
        <row r="7569">
          <cell r="A7569">
            <v>32592</v>
          </cell>
          <cell r="B7569" t="str">
            <v>PRESSISION LIMITED</v>
          </cell>
        </row>
        <row r="7570">
          <cell r="A7570">
            <v>32592</v>
          </cell>
          <cell r="B7570" t="str">
            <v>PRESSISION LIMITED</v>
          </cell>
        </row>
        <row r="7571">
          <cell r="A7571">
            <v>32593</v>
          </cell>
          <cell r="B7571" t="str">
            <v>RightTrack Learning Ltd</v>
          </cell>
        </row>
        <row r="7572">
          <cell r="A7572">
            <v>32593</v>
          </cell>
          <cell r="B7572" t="str">
            <v>RightTrack Learning Ltd</v>
          </cell>
        </row>
        <row r="7573">
          <cell r="A7573">
            <v>32594</v>
          </cell>
          <cell r="B7573" t="str">
            <v>Health and Safety Laboratory</v>
          </cell>
        </row>
        <row r="7574">
          <cell r="A7574">
            <v>32594</v>
          </cell>
          <cell r="B7574" t="str">
            <v>Health and Safety Laboratory</v>
          </cell>
        </row>
        <row r="7575">
          <cell r="A7575">
            <v>32595</v>
          </cell>
          <cell r="B7575" t="str">
            <v>WILLIAM MOORE &amp; SON (PRESTON) LIMITED</v>
          </cell>
        </row>
        <row r="7576">
          <cell r="A7576">
            <v>32595</v>
          </cell>
          <cell r="B7576" t="str">
            <v>WILLIAM MOORE &amp; SON (PRESTON) LIMITED</v>
          </cell>
        </row>
        <row r="7577">
          <cell r="A7577">
            <v>32596</v>
          </cell>
          <cell r="B7577" t="str">
            <v>Jason Grant</v>
          </cell>
        </row>
        <row r="7578">
          <cell r="A7578">
            <v>32596</v>
          </cell>
          <cell r="B7578" t="str">
            <v>Jason Grant</v>
          </cell>
        </row>
        <row r="7579">
          <cell r="A7579">
            <v>32597</v>
          </cell>
          <cell r="B7579" t="str">
            <v>HARVEY NICHOLS AND COMPANY LIMITED</v>
          </cell>
        </row>
        <row r="7580">
          <cell r="A7580">
            <v>32597</v>
          </cell>
          <cell r="B7580" t="str">
            <v>HARVEY NICHOLS AND COMPANY LIMITED</v>
          </cell>
        </row>
        <row r="7581">
          <cell r="A7581">
            <v>32598</v>
          </cell>
          <cell r="B7581" t="str">
            <v>PROFESSIONAL DEVELOPMENT GROUP LIMITED t/a Government Events</v>
          </cell>
        </row>
        <row r="7582">
          <cell r="A7582">
            <v>32598</v>
          </cell>
          <cell r="B7582" t="str">
            <v>PROFESSIONAL DEVELOPMENT GROUP LIMITED t/a Government Events</v>
          </cell>
        </row>
        <row r="7583">
          <cell r="A7583">
            <v>32599</v>
          </cell>
          <cell r="B7583" t="str">
            <v>VALUE PRODUCTS LTD T/A JUST GLOVES</v>
          </cell>
        </row>
        <row r="7584">
          <cell r="A7584">
            <v>32599</v>
          </cell>
          <cell r="B7584" t="str">
            <v>VALUE PRODUCTS LTD T/A JUST GLOVES</v>
          </cell>
        </row>
        <row r="7585">
          <cell r="A7585">
            <v>32600</v>
          </cell>
          <cell r="B7585" t="str">
            <v>Lancashire Spring Company Limited</v>
          </cell>
        </row>
        <row r="7586">
          <cell r="A7586">
            <v>32600</v>
          </cell>
          <cell r="B7586" t="str">
            <v>Lancashire Spring Company Limited</v>
          </cell>
        </row>
        <row r="7587">
          <cell r="A7587">
            <v>32601</v>
          </cell>
          <cell r="B7587" t="str">
            <v>THINK DIFFERENT EVENTS LIMITED</v>
          </cell>
        </row>
        <row r="7588">
          <cell r="A7588">
            <v>32601</v>
          </cell>
          <cell r="B7588" t="str">
            <v>THINK DIFFERENT EVENTS LIMITED</v>
          </cell>
        </row>
        <row r="7589">
          <cell r="A7589">
            <v>32602</v>
          </cell>
          <cell r="B7589" t="str">
            <v>RADIUS SYSTEMS LIMITED</v>
          </cell>
        </row>
        <row r="7590">
          <cell r="A7590">
            <v>32602</v>
          </cell>
          <cell r="B7590" t="str">
            <v>RADIUS SYSTEMS LIMITED</v>
          </cell>
        </row>
        <row r="7591">
          <cell r="A7591">
            <v>32603</v>
          </cell>
          <cell r="B7591" t="str">
            <v>Rowan Displays Limited</v>
          </cell>
        </row>
        <row r="7592">
          <cell r="A7592">
            <v>32604</v>
          </cell>
          <cell r="B7592" t="str">
            <v>Jonathan Roberts</v>
          </cell>
        </row>
        <row r="7593">
          <cell r="A7593">
            <v>32605</v>
          </cell>
          <cell r="B7593" t="str">
            <v>Susan Watt</v>
          </cell>
        </row>
        <row r="7594">
          <cell r="A7594">
            <v>32605</v>
          </cell>
          <cell r="B7594" t="str">
            <v>Susan Watt</v>
          </cell>
        </row>
        <row r="7595">
          <cell r="A7595">
            <v>32606</v>
          </cell>
          <cell r="B7595" t="str">
            <v>ARC4 LIMITED</v>
          </cell>
        </row>
        <row r="7596">
          <cell r="A7596">
            <v>32606</v>
          </cell>
          <cell r="B7596" t="str">
            <v>ARC4 LIMITED</v>
          </cell>
        </row>
        <row r="7597">
          <cell r="A7597">
            <v>32607</v>
          </cell>
          <cell r="B7597" t="str">
            <v>OIL POLLUTION, ENVIRONMENTAL CONTROL LIMITED t/a Spill Kits</v>
          </cell>
        </row>
        <row r="7598">
          <cell r="A7598">
            <v>32607</v>
          </cell>
          <cell r="B7598" t="str">
            <v>OIL POLLUTION, ENVIRONMENTAL CONTROL LIMITED t/a Spill Kits</v>
          </cell>
        </row>
        <row r="7599">
          <cell r="A7599">
            <v>32608</v>
          </cell>
          <cell r="B7599" t="str">
            <v>K LAMB ASSOCIATES LTD</v>
          </cell>
        </row>
        <row r="7600">
          <cell r="A7600">
            <v>32608</v>
          </cell>
          <cell r="B7600" t="str">
            <v>K LAMB ASSOCIATES LTD</v>
          </cell>
        </row>
        <row r="7601">
          <cell r="A7601">
            <v>32609</v>
          </cell>
          <cell r="B7601" t="str">
            <v>Leigh Day</v>
          </cell>
        </row>
        <row r="7602">
          <cell r="A7602">
            <v>32609</v>
          </cell>
          <cell r="B7602" t="str">
            <v>Leigh Day</v>
          </cell>
        </row>
        <row r="7603">
          <cell r="A7603">
            <v>32610</v>
          </cell>
          <cell r="B7603" t="str">
            <v>LUCION ENVIRONMENTAL LIMITED</v>
          </cell>
        </row>
        <row r="7604">
          <cell r="A7604">
            <v>32610</v>
          </cell>
          <cell r="B7604" t="str">
            <v>LUCION ENVIRONMENTAL LIMITED</v>
          </cell>
        </row>
        <row r="7605">
          <cell r="A7605">
            <v>32611</v>
          </cell>
          <cell r="B7605" t="str">
            <v>ILC UK Service Ltd</v>
          </cell>
        </row>
        <row r="7606">
          <cell r="A7606">
            <v>32611</v>
          </cell>
          <cell r="B7606" t="str">
            <v>ILC UK Service Ltd</v>
          </cell>
        </row>
        <row r="7607">
          <cell r="A7607">
            <v>32612</v>
          </cell>
          <cell r="B7607" t="str">
            <v>North West Psychological Therapy Services</v>
          </cell>
        </row>
        <row r="7608">
          <cell r="A7608">
            <v>32612</v>
          </cell>
          <cell r="B7608" t="str">
            <v>North West Psychological Therapy Services</v>
          </cell>
        </row>
        <row r="7609">
          <cell r="A7609">
            <v>32613</v>
          </cell>
          <cell r="B7609" t="str">
            <v>CHASE PRODUCTION MANAGEMENT LIMITED</v>
          </cell>
        </row>
        <row r="7610">
          <cell r="A7610">
            <v>32613</v>
          </cell>
          <cell r="B7610" t="str">
            <v>CHASE PRODUCTION MANAGEMENT LIMITED</v>
          </cell>
        </row>
        <row r="7611">
          <cell r="A7611">
            <v>32614</v>
          </cell>
          <cell r="B7611" t="str">
            <v>SURFACE SOLUTIONS (MANCHESTER) LIMITED</v>
          </cell>
        </row>
        <row r="7612">
          <cell r="A7612">
            <v>32614</v>
          </cell>
          <cell r="B7612" t="str">
            <v>SURFACE SOLUTIONS (MANCHESTER) LIMITED</v>
          </cell>
        </row>
        <row r="7613">
          <cell r="A7613">
            <v>32615</v>
          </cell>
          <cell r="B7613" t="str">
            <v>British Society for Population Studies</v>
          </cell>
        </row>
        <row r="7614">
          <cell r="A7614">
            <v>32615</v>
          </cell>
          <cell r="B7614" t="str">
            <v>British Society for Population Studies</v>
          </cell>
        </row>
        <row r="7615">
          <cell r="A7615">
            <v>32616</v>
          </cell>
          <cell r="B7615" t="str">
            <v>DECON WIPE LIMITED</v>
          </cell>
        </row>
        <row r="7616">
          <cell r="A7616">
            <v>32616</v>
          </cell>
          <cell r="B7616" t="str">
            <v>DECON WIPE LIMITED</v>
          </cell>
        </row>
        <row r="7617">
          <cell r="A7617">
            <v>32617</v>
          </cell>
          <cell r="B7617" t="str">
            <v>ADEPT - The Association of Directors of Environment, Economy, Planning and Transport</v>
          </cell>
        </row>
        <row r="7618">
          <cell r="A7618">
            <v>32617</v>
          </cell>
          <cell r="B7618" t="str">
            <v>ADEPT - The Association of Directors of Environment, Economy, Planning and Transport</v>
          </cell>
        </row>
        <row r="7619">
          <cell r="A7619">
            <v>32618</v>
          </cell>
          <cell r="B7619" t="str">
            <v>ELMTRONICS LTD</v>
          </cell>
        </row>
        <row r="7620">
          <cell r="A7620">
            <v>32618</v>
          </cell>
          <cell r="B7620" t="str">
            <v>ELMTRONICS LTD</v>
          </cell>
        </row>
        <row r="7621">
          <cell r="A7621">
            <v>32619</v>
          </cell>
          <cell r="B7621" t="str">
            <v>Xplode Magazine (Bolton)</v>
          </cell>
        </row>
        <row r="7622">
          <cell r="A7622">
            <v>32619</v>
          </cell>
          <cell r="B7622" t="str">
            <v>Xplode Magazine (Bolton)</v>
          </cell>
        </row>
        <row r="7623">
          <cell r="A7623">
            <v>32620</v>
          </cell>
          <cell r="B7623" t="str">
            <v>Jonathan Joseph Stewart</v>
          </cell>
        </row>
        <row r="7624">
          <cell r="A7624">
            <v>32620</v>
          </cell>
          <cell r="B7624" t="str">
            <v>Jonathan Joseph Stewart</v>
          </cell>
        </row>
        <row r="7625">
          <cell r="A7625">
            <v>32621</v>
          </cell>
          <cell r="B7625" t="str">
            <v>Ian Trevor Gardner</v>
          </cell>
        </row>
        <row r="7626">
          <cell r="A7626">
            <v>32621</v>
          </cell>
          <cell r="B7626" t="str">
            <v>Ian Trevor Gardner</v>
          </cell>
        </row>
        <row r="7627">
          <cell r="A7627">
            <v>32622</v>
          </cell>
          <cell r="B7627" t="str">
            <v>Michael Samuels</v>
          </cell>
        </row>
        <row r="7628">
          <cell r="A7628">
            <v>32622</v>
          </cell>
          <cell r="B7628" t="str">
            <v>Michael Samuels</v>
          </cell>
        </row>
        <row r="7629">
          <cell r="A7629">
            <v>32623</v>
          </cell>
          <cell r="B7629" t="str">
            <v>Kieran Smith</v>
          </cell>
        </row>
        <row r="7630">
          <cell r="A7630">
            <v>32623</v>
          </cell>
          <cell r="B7630" t="str">
            <v>Kieran Smith</v>
          </cell>
        </row>
        <row r="7631">
          <cell r="A7631">
            <v>32624</v>
          </cell>
          <cell r="B7631" t="str">
            <v>Karen Newcombe</v>
          </cell>
        </row>
        <row r="7632">
          <cell r="A7632">
            <v>32624</v>
          </cell>
          <cell r="B7632" t="str">
            <v>Karen Newcombe</v>
          </cell>
        </row>
        <row r="7633">
          <cell r="A7633">
            <v>32625</v>
          </cell>
          <cell r="B7633" t="str">
            <v>BRAKKN LTD</v>
          </cell>
        </row>
        <row r="7634">
          <cell r="A7634">
            <v>32625</v>
          </cell>
          <cell r="B7634" t="str">
            <v>BRAKKN LTD</v>
          </cell>
        </row>
        <row r="7635">
          <cell r="A7635">
            <v>32626</v>
          </cell>
          <cell r="B7635" t="str">
            <v>EDF ENERGY Limited</v>
          </cell>
        </row>
        <row r="7636">
          <cell r="A7636">
            <v>32626</v>
          </cell>
          <cell r="B7636" t="str">
            <v>EDF ENERGY Limited</v>
          </cell>
        </row>
        <row r="7637">
          <cell r="A7637">
            <v>32627</v>
          </cell>
          <cell r="B7637" t="str">
            <v>MDA CONSULTING LIMITED</v>
          </cell>
        </row>
        <row r="7638">
          <cell r="A7638">
            <v>32627</v>
          </cell>
          <cell r="B7638" t="str">
            <v>MDA CONSULTING LIMITED</v>
          </cell>
        </row>
        <row r="7639">
          <cell r="A7639">
            <v>32628</v>
          </cell>
          <cell r="B7639" t="str">
            <v>Paul James Norman</v>
          </cell>
        </row>
        <row r="7640">
          <cell r="A7640">
            <v>32628</v>
          </cell>
          <cell r="B7640" t="str">
            <v>Paul James Norman</v>
          </cell>
        </row>
        <row r="7641">
          <cell r="A7641">
            <v>32629</v>
          </cell>
          <cell r="B7641" t="str">
            <v>Richard Derek Mortimer</v>
          </cell>
        </row>
        <row r="7642">
          <cell r="A7642">
            <v>32629</v>
          </cell>
          <cell r="B7642" t="str">
            <v>Richard Derek Mortimer</v>
          </cell>
        </row>
        <row r="7643">
          <cell r="A7643">
            <v>32630</v>
          </cell>
          <cell r="B7643" t="str">
            <v>Mark Eugene Tassell</v>
          </cell>
        </row>
        <row r="7644">
          <cell r="A7644">
            <v>32630</v>
          </cell>
          <cell r="B7644" t="str">
            <v>Mark Eugene Tassell</v>
          </cell>
        </row>
        <row r="7645">
          <cell r="A7645">
            <v>32631</v>
          </cell>
          <cell r="B7645" t="str">
            <v>Paul Gordon Robison</v>
          </cell>
        </row>
        <row r="7646">
          <cell r="A7646">
            <v>32631</v>
          </cell>
          <cell r="B7646" t="str">
            <v>Paul Gordon Robison</v>
          </cell>
        </row>
        <row r="7647">
          <cell r="A7647">
            <v>32632</v>
          </cell>
          <cell r="B7647" t="str">
            <v>John Anthony Moss</v>
          </cell>
        </row>
        <row r="7648">
          <cell r="A7648">
            <v>32632</v>
          </cell>
          <cell r="B7648" t="str">
            <v>John Anthony Moss</v>
          </cell>
        </row>
        <row r="7649">
          <cell r="A7649">
            <v>32633</v>
          </cell>
          <cell r="B7649" t="str">
            <v>Kaleidoscope Consultants Ltd</v>
          </cell>
        </row>
        <row r="7650">
          <cell r="A7650">
            <v>32633</v>
          </cell>
          <cell r="B7650" t="str">
            <v>Kaleidoscope Consultants Ltd</v>
          </cell>
        </row>
        <row r="7651">
          <cell r="A7651">
            <v>32634</v>
          </cell>
          <cell r="B7651" t="str">
            <v>The Financial Times Limited</v>
          </cell>
        </row>
        <row r="7652">
          <cell r="A7652">
            <v>32634</v>
          </cell>
          <cell r="B7652" t="str">
            <v>The Financial Times Limited</v>
          </cell>
        </row>
        <row r="7653">
          <cell r="A7653">
            <v>32635</v>
          </cell>
          <cell r="B7653" t="str">
            <v>ALCUMUS ISOQAR LIMITED</v>
          </cell>
        </row>
        <row r="7654">
          <cell r="A7654">
            <v>32635</v>
          </cell>
          <cell r="B7654" t="str">
            <v>ALCUMUS ISOQAR LIMITED</v>
          </cell>
        </row>
        <row r="7655">
          <cell r="A7655">
            <v>32636</v>
          </cell>
          <cell r="B7655" t="str">
            <v>ERIC WRIGHT CIVIL ENGINEERING LIMITED</v>
          </cell>
        </row>
        <row r="7656">
          <cell r="A7656">
            <v>32636</v>
          </cell>
          <cell r="B7656" t="str">
            <v>ERIC WRIGHT CIVIL ENGINEERING LIMITED</v>
          </cell>
        </row>
        <row r="7657">
          <cell r="A7657">
            <v>32637</v>
          </cell>
          <cell r="B7657" t="str">
            <v>MANCHESTER CLIMATE CHANGE AGENCY CIC</v>
          </cell>
        </row>
        <row r="7658">
          <cell r="A7658">
            <v>32637</v>
          </cell>
          <cell r="B7658" t="str">
            <v>MANCHESTER CLIMATE CHANGE AGENCY CIC</v>
          </cell>
        </row>
        <row r="7659">
          <cell r="A7659">
            <v>32638</v>
          </cell>
          <cell r="B7659" t="str">
            <v>INSTITUTE OF DATA AND MARKETING LIMITED</v>
          </cell>
        </row>
        <row r="7660">
          <cell r="A7660">
            <v>32638</v>
          </cell>
          <cell r="B7660" t="str">
            <v>INSTITUTE OF DATA AND MARKETING LIMITED</v>
          </cell>
        </row>
        <row r="7661">
          <cell r="A7661">
            <v>32639</v>
          </cell>
          <cell r="B7661" t="str">
            <v>West of England Combined Authority</v>
          </cell>
        </row>
        <row r="7662">
          <cell r="A7662">
            <v>32639</v>
          </cell>
          <cell r="B7662" t="str">
            <v>West of England Combined Authority</v>
          </cell>
        </row>
        <row r="7663">
          <cell r="A7663">
            <v>32640</v>
          </cell>
          <cell r="B7663" t="str">
            <v>ACES North West Branch</v>
          </cell>
        </row>
        <row r="7664">
          <cell r="A7664">
            <v>32641</v>
          </cell>
          <cell r="B7664" t="str">
            <v>ACES ( National ) for subscription payments</v>
          </cell>
        </row>
        <row r="7665">
          <cell r="A7665">
            <v>32641</v>
          </cell>
          <cell r="B7665" t="str">
            <v>ACES ( National ) for subscription payments</v>
          </cell>
        </row>
        <row r="7666">
          <cell r="A7666">
            <v>32642</v>
          </cell>
          <cell r="B7666" t="str">
            <v>Cumberland Lodge</v>
          </cell>
        </row>
        <row r="7667">
          <cell r="A7667">
            <v>32642</v>
          </cell>
          <cell r="B7667" t="str">
            <v>Cumberland Lodge</v>
          </cell>
        </row>
        <row r="7668">
          <cell r="A7668">
            <v>32643</v>
          </cell>
          <cell r="B7668" t="str">
            <v>TCS CAD &amp; BIM Solutions Limited</v>
          </cell>
        </row>
        <row r="7669">
          <cell r="A7669">
            <v>32643</v>
          </cell>
          <cell r="B7669" t="str">
            <v>TCS CAD &amp; BIM Solutions Limited</v>
          </cell>
        </row>
        <row r="7670">
          <cell r="A7670">
            <v>32644</v>
          </cell>
          <cell r="B7670" t="str">
            <v>NESTON ENVIRONMENTAL SERVICES LIMITED</v>
          </cell>
        </row>
        <row r="7671">
          <cell r="A7671">
            <v>32644</v>
          </cell>
          <cell r="B7671" t="str">
            <v>NESTON ENVIRONMENTAL SERVICES LIMITED</v>
          </cell>
        </row>
        <row r="7672">
          <cell r="A7672">
            <v>32645</v>
          </cell>
          <cell r="B7672" t="str">
            <v>NORTHERN MARKING LIMITEDq</v>
          </cell>
        </row>
        <row r="7673">
          <cell r="A7673">
            <v>32645</v>
          </cell>
          <cell r="B7673" t="str">
            <v>NORTHERN MARKING LIMITEDq</v>
          </cell>
        </row>
        <row r="7674">
          <cell r="A7674">
            <v>32646</v>
          </cell>
          <cell r="B7674" t="str">
            <v>*CLOSED* GROUNDWORK OLDHAM &amp; ROCHDALE</v>
          </cell>
        </row>
        <row r="7675">
          <cell r="A7675">
            <v>32646</v>
          </cell>
          <cell r="B7675" t="str">
            <v>*CLOSED* GROUNDWORK OLDHAM &amp; ROCHDALE</v>
          </cell>
        </row>
        <row r="7676">
          <cell r="A7676">
            <v>32647</v>
          </cell>
          <cell r="B7676" t="str">
            <v>The Innovation Unit Limited</v>
          </cell>
        </row>
        <row r="7677">
          <cell r="A7677">
            <v>32647</v>
          </cell>
          <cell r="B7677" t="str">
            <v>The Innovation Unit Limited</v>
          </cell>
        </row>
        <row r="7678">
          <cell r="A7678">
            <v>32648</v>
          </cell>
          <cell r="B7678" t="str">
            <v>Leon Feinstein</v>
          </cell>
        </row>
        <row r="7679">
          <cell r="A7679">
            <v>32648</v>
          </cell>
          <cell r="B7679" t="str">
            <v>Leon Feinstein</v>
          </cell>
        </row>
        <row r="7680">
          <cell r="A7680">
            <v>32649</v>
          </cell>
          <cell r="B7680" t="str">
            <v>Unlimited Potential</v>
          </cell>
        </row>
        <row r="7681">
          <cell r="A7681">
            <v>32649</v>
          </cell>
          <cell r="B7681" t="str">
            <v>Unlimited Potential</v>
          </cell>
        </row>
        <row r="7682">
          <cell r="A7682">
            <v>32650</v>
          </cell>
          <cell r="B7682" t="str">
            <v>Sarah Quinn</v>
          </cell>
        </row>
        <row r="7683">
          <cell r="A7683">
            <v>32650</v>
          </cell>
          <cell r="B7683" t="str">
            <v>Sarah Quinn</v>
          </cell>
        </row>
        <row r="7684">
          <cell r="A7684">
            <v>32651</v>
          </cell>
          <cell r="B7684" t="str">
            <v>The Corporate IT Forum Limited</v>
          </cell>
        </row>
        <row r="7685">
          <cell r="A7685">
            <v>32651</v>
          </cell>
          <cell r="B7685" t="str">
            <v>The Corporate IT Forum Limited</v>
          </cell>
        </row>
        <row r="7686">
          <cell r="A7686">
            <v>32652</v>
          </cell>
          <cell r="B7686" t="str">
            <v>uSkinned (MBC Digital LTD)</v>
          </cell>
        </row>
        <row r="7687">
          <cell r="A7687">
            <v>32652</v>
          </cell>
          <cell r="B7687" t="str">
            <v>uSkinned (MBC Digital LTD)</v>
          </cell>
        </row>
        <row r="7688">
          <cell r="A7688">
            <v>32653</v>
          </cell>
          <cell r="B7688" t="str">
            <v>GEOWARMTH HEAT PUMPS LIMITED</v>
          </cell>
        </row>
        <row r="7689">
          <cell r="A7689">
            <v>32653</v>
          </cell>
          <cell r="B7689" t="str">
            <v>GEOWARMTH HEAT PUMPS LIMITED</v>
          </cell>
        </row>
        <row r="7690">
          <cell r="A7690">
            <v>32654</v>
          </cell>
          <cell r="B7690" t="str">
            <v>SUSTRANS LIMITED</v>
          </cell>
        </row>
        <row r="7691">
          <cell r="A7691">
            <v>32654</v>
          </cell>
          <cell r="B7691" t="str">
            <v>SUSTRANS LIMITED</v>
          </cell>
        </row>
        <row r="7692">
          <cell r="A7692">
            <v>32655</v>
          </cell>
          <cell r="B7692" t="str">
            <v>** CLOSED ** UNIVERSEAL (UK) LIMITED</v>
          </cell>
        </row>
        <row r="7693">
          <cell r="A7693">
            <v>32656</v>
          </cell>
          <cell r="B7693" t="str">
            <v>Adrian Phillip Watson</v>
          </cell>
        </row>
        <row r="7694">
          <cell r="A7694">
            <v>32656</v>
          </cell>
          <cell r="B7694" t="str">
            <v>Adrian Phillip Watson</v>
          </cell>
        </row>
        <row r="7695">
          <cell r="A7695">
            <v>32657</v>
          </cell>
          <cell r="B7695" t="str">
            <v>Paul Spencer Fogerty</v>
          </cell>
        </row>
        <row r="7696">
          <cell r="A7696">
            <v>32657</v>
          </cell>
          <cell r="B7696" t="str">
            <v>Paul Spencer Fogerty</v>
          </cell>
        </row>
        <row r="7697">
          <cell r="A7697">
            <v>32658</v>
          </cell>
          <cell r="B7697" t="str">
            <v>Paul Roach</v>
          </cell>
        </row>
        <row r="7698">
          <cell r="A7698">
            <v>32658</v>
          </cell>
          <cell r="B7698" t="str">
            <v>Paul Roach</v>
          </cell>
        </row>
        <row r="7699">
          <cell r="A7699">
            <v>32659</v>
          </cell>
          <cell r="B7699" t="str">
            <v>ROBERTSON FACILITIES MANAGEMENT LIMITED</v>
          </cell>
        </row>
        <row r="7700">
          <cell r="A7700">
            <v>32659</v>
          </cell>
          <cell r="B7700" t="str">
            <v>ROBERTSON FACILITIES MANAGEMENT LIMITED</v>
          </cell>
        </row>
        <row r="7701">
          <cell r="A7701">
            <v>32660</v>
          </cell>
          <cell r="B7701" t="str">
            <v>TOTALLY LOCAL COMPANY LIMITED</v>
          </cell>
        </row>
        <row r="7702">
          <cell r="A7702">
            <v>32660</v>
          </cell>
          <cell r="B7702" t="str">
            <v>TOTALLY LOCAL COMPANY LIMITED</v>
          </cell>
        </row>
        <row r="7703">
          <cell r="A7703">
            <v>32661</v>
          </cell>
          <cell r="B7703" t="str">
            <v>AMEY LG LIMITED</v>
          </cell>
        </row>
        <row r="7704">
          <cell r="A7704">
            <v>32661</v>
          </cell>
          <cell r="B7704" t="str">
            <v>AMEY LG LIMITED</v>
          </cell>
        </row>
        <row r="7705">
          <cell r="A7705">
            <v>32662</v>
          </cell>
          <cell r="B7705" t="str">
            <v>Toby Wynn</v>
          </cell>
        </row>
        <row r="7706">
          <cell r="A7706">
            <v>32662</v>
          </cell>
          <cell r="B7706" t="str">
            <v>Toby Wynn</v>
          </cell>
        </row>
        <row r="7707">
          <cell r="A7707">
            <v>32663</v>
          </cell>
          <cell r="B7707" t="str">
            <v>TM McMullen</v>
          </cell>
        </row>
        <row r="7708">
          <cell r="A7708">
            <v>32663</v>
          </cell>
          <cell r="B7708" t="str">
            <v>TM McMullen</v>
          </cell>
        </row>
        <row r="7709">
          <cell r="A7709">
            <v>32664</v>
          </cell>
          <cell r="B7709" t="str">
            <v>FLOORSLIP LIMITED</v>
          </cell>
        </row>
        <row r="7710">
          <cell r="A7710">
            <v>32664</v>
          </cell>
          <cell r="B7710" t="str">
            <v>FLOORSLIP LIMITED</v>
          </cell>
        </row>
        <row r="7711">
          <cell r="A7711">
            <v>32665</v>
          </cell>
          <cell r="B7711" t="str">
            <v>Safety Management Consultancy Ltd</v>
          </cell>
        </row>
        <row r="7712">
          <cell r="A7712">
            <v>32666</v>
          </cell>
          <cell r="B7712" t="str">
            <v>Norman Shawcross Roofing Ltd</v>
          </cell>
        </row>
        <row r="7713">
          <cell r="A7713">
            <v>32666</v>
          </cell>
          <cell r="B7713" t="str">
            <v>Norman Shawcross Roofing Ltd</v>
          </cell>
        </row>
        <row r="7714">
          <cell r="A7714">
            <v>32667</v>
          </cell>
          <cell r="B7714" t="str">
            <v>Iris Maassen</v>
          </cell>
        </row>
        <row r="7715">
          <cell r="A7715">
            <v>32667</v>
          </cell>
          <cell r="B7715" t="str">
            <v>Iris Maassen</v>
          </cell>
        </row>
        <row r="7716">
          <cell r="A7716">
            <v>32668</v>
          </cell>
          <cell r="B7716" t="str">
            <v>GREEN ELEPHANT CO-OPERATIVE LIMITED</v>
          </cell>
        </row>
        <row r="7717">
          <cell r="A7717">
            <v>32668</v>
          </cell>
          <cell r="B7717" t="str">
            <v>GREEN ELEPHANT CO-OPERATIVE LIMITED</v>
          </cell>
        </row>
        <row r="7718">
          <cell r="A7718">
            <v>32669</v>
          </cell>
          <cell r="B7718" t="str">
            <v>Ryedale Organics Ltd</v>
          </cell>
        </row>
        <row r="7719">
          <cell r="A7719">
            <v>32669</v>
          </cell>
          <cell r="B7719" t="str">
            <v>Ryedale Organics Ltd</v>
          </cell>
        </row>
        <row r="7720">
          <cell r="A7720">
            <v>32670</v>
          </cell>
          <cell r="B7720" t="str">
            <v>Vital Earth GB Ltd</v>
          </cell>
        </row>
        <row r="7721">
          <cell r="A7721">
            <v>32670</v>
          </cell>
          <cell r="B7721" t="str">
            <v>Vital Earth GB Ltd</v>
          </cell>
        </row>
        <row r="7722">
          <cell r="A7722">
            <v>32671</v>
          </cell>
          <cell r="B7722" t="str">
            <v>ENVAR COMPOSTING LIMITED</v>
          </cell>
        </row>
        <row r="7723">
          <cell r="A7723">
            <v>32671</v>
          </cell>
          <cell r="B7723" t="str">
            <v>ENVAR COMPOSTING LIMITED</v>
          </cell>
        </row>
        <row r="7724">
          <cell r="A7724">
            <v>32672</v>
          </cell>
          <cell r="B7724" t="str">
            <v>BROSTERS ENVIRONMENTAL LIMITED</v>
          </cell>
        </row>
        <row r="7725">
          <cell r="A7725">
            <v>32672</v>
          </cell>
          <cell r="B7725" t="str">
            <v>BROSTERS ENVIRONMENTAL LIMITED</v>
          </cell>
        </row>
        <row r="7726">
          <cell r="A7726">
            <v>32673</v>
          </cell>
          <cell r="B7726" t="str">
            <v>Biowise Limited (t/a Wastewise)</v>
          </cell>
        </row>
        <row r="7727">
          <cell r="A7727">
            <v>32673</v>
          </cell>
          <cell r="B7727" t="str">
            <v>Biowise Limited (t/a Wastewise)</v>
          </cell>
        </row>
        <row r="7728">
          <cell r="A7728">
            <v>32674</v>
          </cell>
          <cell r="B7728" t="str">
            <v>TSAP Ltd (formerly Lattice Advisory Ltd)</v>
          </cell>
        </row>
        <row r="7729">
          <cell r="A7729">
            <v>32674</v>
          </cell>
          <cell r="B7729" t="str">
            <v>TSAP Ltd (formerly Lattice Advisory Ltd)</v>
          </cell>
        </row>
        <row r="7730">
          <cell r="A7730">
            <v>32675</v>
          </cell>
          <cell r="B7730" t="str">
            <v>SUEZ RECYCLING AND RECOVERY UK LTD</v>
          </cell>
        </row>
        <row r="7731">
          <cell r="A7731">
            <v>32675</v>
          </cell>
          <cell r="B7731" t="str">
            <v>SUEZ RECYCLING AND RECOVERY UK LTD</v>
          </cell>
        </row>
        <row r="7732">
          <cell r="A7732">
            <v>32676</v>
          </cell>
          <cell r="B7732" t="str">
            <v>Department for Environment, Food &amp; Rural Affairs</v>
          </cell>
        </row>
        <row r="7733">
          <cell r="A7733">
            <v>32676</v>
          </cell>
          <cell r="B7733" t="str">
            <v>Department for Environment, Food &amp; Rural Affairs</v>
          </cell>
        </row>
        <row r="7734">
          <cell r="A7734">
            <v>32677</v>
          </cell>
          <cell r="B7734" t="str">
            <v>HIGH PEAK FIRST AID TRAINING LIMITED</v>
          </cell>
        </row>
        <row r="7735">
          <cell r="A7735">
            <v>32677</v>
          </cell>
          <cell r="B7735" t="str">
            <v>HIGH PEAK FIRST AID TRAINING LIMITED</v>
          </cell>
        </row>
        <row r="7736">
          <cell r="A7736">
            <v>32678</v>
          </cell>
          <cell r="B7736" t="str">
            <v>GROUNDWORK MANCHESTER SALFORD STOCKPORT TAMESIDE AND TRAFFORD</v>
          </cell>
        </row>
        <row r="7737">
          <cell r="A7737">
            <v>32678</v>
          </cell>
          <cell r="B7737" t="str">
            <v>GROUNDWORK MANCHESTER SALFORD STOCKPORT TAMESIDE AND TRAFFORD</v>
          </cell>
        </row>
        <row r="7738">
          <cell r="A7738">
            <v>32679</v>
          </cell>
          <cell r="B7738" t="str">
            <v>ONLINE ERGONOMICS LIMITED</v>
          </cell>
        </row>
        <row r="7739">
          <cell r="A7739">
            <v>32679</v>
          </cell>
          <cell r="B7739" t="str">
            <v>ONLINE ERGONOMICS LIMITED</v>
          </cell>
        </row>
        <row r="7740">
          <cell r="A7740">
            <v>32680</v>
          </cell>
          <cell r="B7740" t="str">
            <v>Catherine Kelly</v>
          </cell>
        </row>
        <row r="7741">
          <cell r="A7741">
            <v>32680</v>
          </cell>
          <cell r="B7741" t="str">
            <v>Catherine Kelly</v>
          </cell>
        </row>
        <row r="7742">
          <cell r="A7742">
            <v>32681</v>
          </cell>
          <cell r="B7742" t="str">
            <v>Portswigger Ltd</v>
          </cell>
        </row>
        <row r="7743">
          <cell r="A7743">
            <v>32681</v>
          </cell>
          <cell r="B7743" t="str">
            <v>Portswigger Ltd</v>
          </cell>
        </row>
        <row r="7744">
          <cell r="A7744">
            <v>32682</v>
          </cell>
          <cell r="B7744" t="str">
            <v>Mandy Hickson</v>
          </cell>
        </row>
        <row r="7745">
          <cell r="A7745">
            <v>32682</v>
          </cell>
          <cell r="B7745" t="str">
            <v>Mandy Hickson</v>
          </cell>
        </row>
        <row r="7746">
          <cell r="A7746">
            <v>32683</v>
          </cell>
          <cell r="B7746" t="str">
            <v>Roy Anthony Cook</v>
          </cell>
        </row>
        <row r="7747">
          <cell r="A7747">
            <v>32683</v>
          </cell>
          <cell r="B7747" t="str">
            <v>Roy Anthony Cook</v>
          </cell>
        </row>
        <row r="7748">
          <cell r="A7748">
            <v>32684</v>
          </cell>
          <cell r="B7748" t="str">
            <v>Geoffrey Fagan</v>
          </cell>
        </row>
        <row r="7749">
          <cell r="A7749">
            <v>32684</v>
          </cell>
          <cell r="B7749" t="str">
            <v>Geoffrey Fagan</v>
          </cell>
        </row>
        <row r="7750">
          <cell r="A7750">
            <v>32685</v>
          </cell>
          <cell r="B7750" t="str">
            <v>Tracknology Ltd</v>
          </cell>
        </row>
        <row r="7751">
          <cell r="A7751">
            <v>32685</v>
          </cell>
          <cell r="B7751" t="str">
            <v>Tracknology Ltd</v>
          </cell>
        </row>
        <row r="7752">
          <cell r="A7752">
            <v>32686</v>
          </cell>
          <cell r="B7752" t="str">
            <v>Peter Harper</v>
          </cell>
        </row>
        <row r="7753">
          <cell r="A7753">
            <v>32686</v>
          </cell>
          <cell r="B7753" t="str">
            <v>Peter Harper</v>
          </cell>
        </row>
        <row r="7754">
          <cell r="A7754">
            <v>32687</v>
          </cell>
          <cell r="B7754" t="str">
            <v>Emma Dean</v>
          </cell>
        </row>
        <row r="7755">
          <cell r="A7755">
            <v>32687</v>
          </cell>
          <cell r="B7755" t="str">
            <v>Emma Dean</v>
          </cell>
        </row>
        <row r="7756">
          <cell r="A7756">
            <v>32688</v>
          </cell>
          <cell r="B7756" t="str">
            <v>Peter Stuart Bradley</v>
          </cell>
        </row>
        <row r="7757">
          <cell r="A7757">
            <v>32688</v>
          </cell>
          <cell r="B7757" t="str">
            <v>Peter Stuart Bradley</v>
          </cell>
        </row>
        <row r="7758">
          <cell r="A7758">
            <v>32689</v>
          </cell>
          <cell r="B7758" t="str">
            <v>Peter Michael Fletcher</v>
          </cell>
        </row>
        <row r="7759">
          <cell r="A7759">
            <v>32689</v>
          </cell>
          <cell r="B7759" t="str">
            <v>Peter Michael Fletcher</v>
          </cell>
        </row>
        <row r="7760">
          <cell r="A7760">
            <v>32690</v>
          </cell>
          <cell r="B7760" t="str">
            <v>Neil Gaskell</v>
          </cell>
        </row>
        <row r="7761">
          <cell r="A7761">
            <v>32690</v>
          </cell>
          <cell r="B7761" t="str">
            <v>Neil Gaskell</v>
          </cell>
        </row>
        <row r="7762">
          <cell r="A7762">
            <v>32691</v>
          </cell>
          <cell r="B7762" t="str">
            <v>CRUDEN PROPERTY SERVICES LIMITED</v>
          </cell>
        </row>
        <row r="7763">
          <cell r="A7763">
            <v>32691</v>
          </cell>
          <cell r="B7763" t="str">
            <v>CRUDEN PROPERTY SERVICES LIMITED</v>
          </cell>
        </row>
        <row r="7764">
          <cell r="A7764">
            <v>32692</v>
          </cell>
          <cell r="B7764" t="str">
            <v>DEVONSHIRES SOLICITORS LLP</v>
          </cell>
        </row>
        <row r="7765">
          <cell r="A7765">
            <v>32692</v>
          </cell>
          <cell r="B7765" t="str">
            <v>DEVONSHIRES SOLICITORS LLP</v>
          </cell>
        </row>
        <row r="7766">
          <cell r="A7766">
            <v>32693</v>
          </cell>
          <cell r="B7766" t="str">
            <v>ERIC WRIGHT WATER LIMITED</v>
          </cell>
        </row>
        <row r="7767">
          <cell r="A7767">
            <v>32693</v>
          </cell>
          <cell r="B7767" t="str">
            <v>ERIC WRIGHT WATER LIMITED</v>
          </cell>
        </row>
        <row r="7768">
          <cell r="A7768">
            <v>32694</v>
          </cell>
          <cell r="B7768" t="str">
            <v>PSD LIMITED</v>
          </cell>
        </row>
        <row r="7769">
          <cell r="A7769">
            <v>32694</v>
          </cell>
          <cell r="B7769" t="str">
            <v>PSD LIMITED</v>
          </cell>
        </row>
        <row r="7770">
          <cell r="A7770">
            <v>32695</v>
          </cell>
          <cell r="B7770" t="str">
            <v>DAIKIN AIRCONDITIONING UK LIMITED</v>
          </cell>
        </row>
        <row r="7771">
          <cell r="A7771">
            <v>32695</v>
          </cell>
          <cell r="B7771" t="str">
            <v>DAIKIN AIRCONDITIONING UK LIMITED</v>
          </cell>
        </row>
        <row r="7772">
          <cell r="A7772">
            <v>32696</v>
          </cell>
          <cell r="B7772" t="str">
            <v>UK MUSIC 2009 LIMITED</v>
          </cell>
        </row>
        <row r="7773">
          <cell r="A7773">
            <v>32696</v>
          </cell>
          <cell r="B7773" t="str">
            <v>UK MUSIC 2009 LIMITED</v>
          </cell>
        </row>
        <row r="7774">
          <cell r="A7774">
            <v>32697</v>
          </cell>
          <cell r="B7774" t="str">
            <v>Arthur Thompson</v>
          </cell>
        </row>
        <row r="7775">
          <cell r="A7775">
            <v>32697</v>
          </cell>
          <cell r="B7775" t="str">
            <v>Arthur Thompson</v>
          </cell>
        </row>
        <row r="7776">
          <cell r="A7776">
            <v>32698</v>
          </cell>
          <cell r="B7776" t="str">
            <v>Paul James Cartridge</v>
          </cell>
        </row>
        <row r="7777">
          <cell r="A7777">
            <v>32698</v>
          </cell>
          <cell r="B7777" t="str">
            <v>Paul James Cartridge</v>
          </cell>
        </row>
        <row r="7778">
          <cell r="A7778">
            <v>32699</v>
          </cell>
          <cell r="B7778" t="str">
            <v>Paul John Newby</v>
          </cell>
        </row>
        <row r="7779">
          <cell r="A7779">
            <v>32699</v>
          </cell>
          <cell r="B7779" t="str">
            <v>Paul John Newby</v>
          </cell>
        </row>
        <row r="7780">
          <cell r="A7780">
            <v>32700</v>
          </cell>
          <cell r="B7780" t="str">
            <v>Zainab's Childcare</v>
          </cell>
        </row>
        <row r="7781">
          <cell r="A7781">
            <v>32700</v>
          </cell>
          <cell r="B7781" t="str">
            <v>Zainab's Childcare</v>
          </cell>
        </row>
        <row r="7782">
          <cell r="A7782">
            <v>32701</v>
          </cell>
          <cell r="B7782" t="str">
            <v>Mr Adrian Taylor</v>
          </cell>
        </row>
        <row r="7783">
          <cell r="A7783">
            <v>32701</v>
          </cell>
          <cell r="B7783" t="str">
            <v>Mr Adrian Taylor</v>
          </cell>
        </row>
        <row r="7784">
          <cell r="A7784">
            <v>32702</v>
          </cell>
          <cell r="B7784" t="str">
            <v>Vital Energi Utilities Ltd</v>
          </cell>
        </row>
        <row r="7785">
          <cell r="A7785">
            <v>32703</v>
          </cell>
          <cell r="B7785" t="str">
            <v>Liverpool Sound City Ltd</v>
          </cell>
        </row>
        <row r="7786">
          <cell r="A7786">
            <v>32703</v>
          </cell>
          <cell r="B7786" t="str">
            <v>Liverpool Sound City Ltd</v>
          </cell>
        </row>
        <row r="7787">
          <cell r="A7787">
            <v>32704</v>
          </cell>
          <cell r="B7787" t="str">
            <v>The Green Stationery Company</v>
          </cell>
        </row>
        <row r="7788">
          <cell r="A7788">
            <v>32704</v>
          </cell>
          <cell r="B7788" t="str">
            <v>The Green Stationery Company</v>
          </cell>
        </row>
        <row r="7789">
          <cell r="A7789">
            <v>32705</v>
          </cell>
          <cell r="B7789" t="str">
            <v>Intellectual Property Protection Ltd</v>
          </cell>
        </row>
        <row r="7790">
          <cell r="A7790">
            <v>32705</v>
          </cell>
          <cell r="B7790" t="str">
            <v>Intellectual Property Protection Ltd</v>
          </cell>
        </row>
        <row r="7791">
          <cell r="A7791">
            <v>32706</v>
          </cell>
          <cell r="B7791" t="str">
            <v>Stockport Masonic Guildhall</v>
          </cell>
        </row>
        <row r="7792">
          <cell r="A7792">
            <v>32706</v>
          </cell>
          <cell r="B7792" t="str">
            <v>Stockport Masonic Guildhall</v>
          </cell>
        </row>
        <row r="7793">
          <cell r="A7793">
            <v>32707</v>
          </cell>
          <cell r="B7793" t="str">
            <v>Kuit Steinart Levy LLP</v>
          </cell>
        </row>
        <row r="7794">
          <cell r="A7794">
            <v>32707</v>
          </cell>
          <cell r="B7794" t="str">
            <v>Kuit Steinart Levy LLP</v>
          </cell>
        </row>
        <row r="7795">
          <cell r="A7795">
            <v>32708</v>
          </cell>
          <cell r="B7795" t="str">
            <v>Park Avenue Recruitment</v>
          </cell>
        </row>
        <row r="7796">
          <cell r="A7796">
            <v>32708</v>
          </cell>
          <cell r="B7796" t="str">
            <v>Park Avenue Recruitment</v>
          </cell>
        </row>
        <row r="7797">
          <cell r="A7797">
            <v>32709</v>
          </cell>
          <cell r="B7797" t="str">
            <v>ARTS AT THE MILL CIC t/a The Old Courts</v>
          </cell>
        </row>
        <row r="7798">
          <cell r="A7798">
            <v>32709</v>
          </cell>
          <cell r="B7798" t="str">
            <v>ARTS AT THE MILL CIC t/a The Old Courts</v>
          </cell>
        </row>
        <row r="7799">
          <cell r="A7799">
            <v>32710</v>
          </cell>
          <cell r="B7799" t="str">
            <v>Kronospan Property Limited</v>
          </cell>
        </row>
        <row r="7800">
          <cell r="A7800">
            <v>32710</v>
          </cell>
          <cell r="B7800" t="str">
            <v>Kronospan Property Limited</v>
          </cell>
        </row>
        <row r="7801">
          <cell r="A7801">
            <v>32711</v>
          </cell>
          <cell r="B7801" t="str">
            <v>HIGHFIELD AWARDING BODY FOR COMPLIANCE LIMITED</v>
          </cell>
        </row>
        <row r="7802">
          <cell r="A7802">
            <v>32712</v>
          </cell>
          <cell r="B7802" t="str">
            <v>UPSIDE ENERGY LIMITED</v>
          </cell>
        </row>
        <row r="7803">
          <cell r="A7803">
            <v>32712</v>
          </cell>
          <cell r="B7803" t="str">
            <v>UPSIDE ENERGY LIMITED</v>
          </cell>
        </row>
        <row r="7804">
          <cell r="A7804">
            <v>32713</v>
          </cell>
          <cell r="B7804" t="str">
            <v>MMG TRADING LTF</v>
          </cell>
        </row>
        <row r="7805">
          <cell r="A7805">
            <v>32714</v>
          </cell>
          <cell r="B7805" t="str">
            <v>KEPPIE MASSIE LIMITED</v>
          </cell>
        </row>
        <row r="7806">
          <cell r="A7806">
            <v>32715</v>
          </cell>
          <cell r="B7806" t="str">
            <v>MCBAINS LTD</v>
          </cell>
        </row>
        <row r="7807">
          <cell r="A7807">
            <v>32716</v>
          </cell>
          <cell r="B7807" t="str">
            <v>SYNERGI SOFTWARE LIMITED</v>
          </cell>
        </row>
        <row r="7808">
          <cell r="A7808">
            <v>32716</v>
          </cell>
          <cell r="B7808" t="str">
            <v>SYNERGI SOFTWARE LIMITED</v>
          </cell>
        </row>
        <row r="7809">
          <cell r="A7809">
            <v>32717</v>
          </cell>
          <cell r="B7809" t="str">
            <v>MOBILE SCREENWIPE LTD</v>
          </cell>
        </row>
        <row r="7810">
          <cell r="A7810">
            <v>32717</v>
          </cell>
          <cell r="B7810" t="str">
            <v>MOBILE SCREENWIPE LTD</v>
          </cell>
        </row>
        <row r="7811">
          <cell r="A7811">
            <v>32718</v>
          </cell>
          <cell r="B7811" t="str">
            <v>Stockport Pride</v>
          </cell>
        </row>
        <row r="7812">
          <cell r="A7812">
            <v>32718</v>
          </cell>
          <cell r="B7812" t="str">
            <v>Stockport Pride</v>
          </cell>
        </row>
        <row r="7813">
          <cell r="A7813">
            <v>32719</v>
          </cell>
          <cell r="B7813" t="str">
            <v>Zurich Imprest Account</v>
          </cell>
        </row>
        <row r="7814">
          <cell r="A7814">
            <v>32719</v>
          </cell>
          <cell r="B7814" t="str">
            <v>Zurich Imprest Account</v>
          </cell>
        </row>
        <row r="7815">
          <cell r="A7815">
            <v>32720</v>
          </cell>
          <cell r="B7815" t="str">
            <v>UKGBC Limited</v>
          </cell>
        </row>
        <row r="7816">
          <cell r="A7816">
            <v>32720</v>
          </cell>
          <cell r="B7816" t="str">
            <v>UKGBC Limited</v>
          </cell>
        </row>
        <row r="7817">
          <cell r="A7817">
            <v>32721</v>
          </cell>
          <cell r="B7817" t="str">
            <v>River Activities LTD</v>
          </cell>
        </row>
        <row r="7818">
          <cell r="A7818">
            <v>32721</v>
          </cell>
          <cell r="B7818" t="str">
            <v>River Activities LTD</v>
          </cell>
        </row>
        <row r="7819">
          <cell r="A7819">
            <v>32722</v>
          </cell>
          <cell r="B7819" t="str">
            <v>JMJC LTD t/a JUSTRECLINERS</v>
          </cell>
        </row>
        <row r="7820">
          <cell r="A7820">
            <v>32722</v>
          </cell>
          <cell r="B7820" t="str">
            <v>JMJC LTD t/a JUSTRECLINERS</v>
          </cell>
        </row>
        <row r="7821">
          <cell r="A7821">
            <v>32723</v>
          </cell>
          <cell r="B7821" t="str">
            <v>Steven John Shelton</v>
          </cell>
        </row>
        <row r="7822">
          <cell r="A7822">
            <v>32723</v>
          </cell>
          <cell r="B7822" t="str">
            <v>Steven John Shelton</v>
          </cell>
        </row>
        <row r="7823">
          <cell r="A7823">
            <v>32724</v>
          </cell>
          <cell r="B7823" t="str">
            <v>David Barnett</v>
          </cell>
        </row>
        <row r="7824">
          <cell r="A7824">
            <v>32724</v>
          </cell>
          <cell r="B7824" t="str">
            <v>David Barnett</v>
          </cell>
        </row>
        <row r="7825">
          <cell r="A7825">
            <v>32725</v>
          </cell>
          <cell r="B7825" t="str">
            <v>Neil Edward Aylett</v>
          </cell>
        </row>
        <row r="7826">
          <cell r="A7826">
            <v>32725</v>
          </cell>
          <cell r="B7826" t="str">
            <v>Neil Edward Aylett</v>
          </cell>
        </row>
        <row r="7827">
          <cell r="A7827">
            <v>32726</v>
          </cell>
          <cell r="B7827" t="str">
            <v>Stewart Cottam</v>
          </cell>
        </row>
        <row r="7828">
          <cell r="A7828">
            <v>32726</v>
          </cell>
          <cell r="B7828" t="str">
            <v>Stewart Cottam</v>
          </cell>
        </row>
        <row r="7829">
          <cell r="A7829">
            <v>32727</v>
          </cell>
          <cell r="B7829" t="str">
            <v>Craig Stephen Farrell</v>
          </cell>
        </row>
        <row r="7830">
          <cell r="A7830">
            <v>32727</v>
          </cell>
          <cell r="B7830" t="str">
            <v>Craig Stephen Farrell</v>
          </cell>
        </row>
        <row r="7831">
          <cell r="A7831">
            <v>32728</v>
          </cell>
          <cell r="B7831" t="str">
            <v>Michael Alan Wilding</v>
          </cell>
        </row>
        <row r="7832">
          <cell r="A7832">
            <v>32728</v>
          </cell>
          <cell r="B7832" t="str">
            <v>Michael Alan Wilding</v>
          </cell>
        </row>
        <row r="7833">
          <cell r="A7833">
            <v>32729</v>
          </cell>
          <cell r="B7833" t="str">
            <v>ICON SPORTS UK LIMITED</v>
          </cell>
        </row>
        <row r="7834">
          <cell r="A7834">
            <v>32729</v>
          </cell>
          <cell r="B7834" t="str">
            <v>ICON SPORTS UK LIMITED</v>
          </cell>
        </row>
        <row r="7835">
          <cell r="A7835">
            <v>32730</v>
          </cell>
          <cell r="B7835" t="str">
            <v>Gang of Five</v>
          </cell>
        </row>
        <row r="7836">
          <cell r="A7836">
            <v>32730</v>
          </cell>
          <cell r="B7836" t="str">
            <v>Gang of Five</v>
          </cell>
        </row>
        <row r="7837">
          <cell r="A7837">
            <v>32731</v>
          </cell>
          <cell r="B7837" t="str">
            <v>VERITAS SAFETY SERVICES LIMITED</v>
          </cell>
        </row>
        <row r="7838">
          <cell r="A7838">
            <v>32731</v>
          </cell>
          <cell r="B7838" t="str">
            <v>VERITAS SAFETY SERVICES LIMITED</v>
          </cell>
        </row>
        <row r="7839">
          <cell r="A7839">
            <v>32732</v>
          </cell>
          <cell r="B7839" t="str">
            <v>SPECIALIST RECRUITMENT SERVICES LIMITED</v>
          </cell>
        </row>
        <row r="7840">
          <cell r="A7840">
            <v>32732</v>
          </cell>
          <cell r="B7840" t="str">
            <v>SPECIALIST RECRUITMENT SERVICES LIMITED</v>
          </cell>
        </row>
        <row r="7841">
          <cell r="A7841">
            <v>32733</v>
          </cell>
          <cell r="B7841" t="str">
            <v>MISSION MARS LIMITED</v>
          </cell>
        </row>
        <row r="7842">
          <cell r="A7842">
            <v>32733</v>
          </cell>
          <cell r="B7842" t="str">
            <v>MISSION MARS LIMITED</v>
          </cell>
        </row>
        <row r="7843">
          <cell r="A7843">
            <v>32734</v>
          </cell>
          <cell r="B7843" t="str">
            <v>Clarke Energy Limited</v>
          </cell>
        </row>
        <row r="7844">
          <cell r="A7844">
            <v>32734</v>
          </cell>
          <cell r="B7844" t="str">
            <v>Clarke Energy Limited</v>
          </cell>
        </row>
        <row r="7845">
          <cell r="A7845">
            <v>32735</v>
          </cell>
          <cell r="B7845" t="str">
            <v>Matthew Toon</v>
          </cell>
        </row>
        <row r="7846">
          <cell r="A7846">
            <v>32735</v>
          </cell>
          <cell r="B7846" t="str">
            <v>Matthew Toon</v>
          </cell>
        </row>
        <row r="7847">
          <cell r="A7847">
            <v>32736</v>
          </cell>
          <cell r="B7847" t="str">
            <v>STREETGAMES UK</v>
          </cell>
        </row>
        <row r="7848">
          <cell r="A7848">
            <v>32736</v>
          </cell>
          <cell r="B7848" t="str">
            <v>STREETGAMES UK</v>
          </cell>
        </row>
        <row r="7849">
          <cell r="A7849">
            <v>32737</v>
          </cell>
          <cell r="B7849" t="str">
            <v>Nicola Casey</v>
          </cell>
        </row>
        <row r="7850">
          <cell r="A7850">
            <v>32737</v>
          </cell>
          <cell r="B7850" t="str">
            <v>Nicola Casey</v>
          </cell>
        </row>
        <row r="7851">
          <cell r="A7851">
            <v>32738</v>
          </cell>
          <cell r="B7851" t="str">
            <v>BUSINESS IN THE COMMUNITY</v>
          </cell>
        </row>
        <row r="7852">
          <cell r="A7852">
            <v>32738</v>
          </cell>
          <cell r="B7852" t="str">
            <v>BUSINESS IN THE COMMUNITY</v>
          </cell>
        </row>
        <row r="7853">
          <cell r="A7853">
            <v>32739</v>
          </cell>
          <cell r="B7853" t="str">
            <v>EDINA UK LIMITED</v>
          </cell>
        </row>
        <row r="7854">
          <cell r="A7854">
            <v>32740</v>
          </cell>
          <cell r="B7854" t="str">
            <v>CAMPBELL BRAYBROOKE LIMITED</v>
          </cell>
        </row>
        <row r="7855">
          <cell r="A7855">
            <v>32740</v>
          </cell>
          <cell r="B7855" t="str">
            <v>CAMPBELL BRAYBROOKE LIMITED</v>
          </cell>
        </row>
        <row r="7856">
          <cell r="A7856">
            <v>32741</v>
          </cell>
          <cell r="B7856" t="str">
            <v>Lee Richardson</v>
          </cell>
        </row>
        <row r="7857">
          <cell r="A7857">
            <v>32741</v>
          </cell>
          <cell r="B7857" t="str">
            <v>Lee Richardson</v>
          </cell>
        </row>
        <row r="7858">
          <cell r="A7858">
            <v>32742</v>
          </cell>
          <cell r="B7858" t="str">
            <v>Claire Barber</v>
          </cell>
        </row>
        <row r="7859">
          <cell r="A7859">
            <v>32742</v>
          </cell>
          <cell r="B7859" t="str">
            <v>Claire Barber</v>
          </cell>
        </row>
        <row r="7860">
          <cell r="A7860">
            <v>32743</v>
          </cell>
          <cell r="B7860" t="str">
            <v>NICHE COMMUNICATIONS LIMITED</v>
          </cell>
        </row>
        <row r="7861">
          <cell r="A7861">
            <v>32743</v>
          </cell>
          <cell r="B7861" t="str">
            <v>NICHE COMMUNICATIONS LIMITED</v>
          </cell>
        </row>
        <row r="7862">
          <cell r="A7862">
            <v>32744</v>
          </cell>
          <cell r="B7862" t="str">
            <v>ONTOGENY GLOBAL LIMITED Dr. Shavana Musa</v>
          </cell>
        </row>
        <row r="7863">
          <cell r="A7863">
            <v>32744</v>
          </cell>
          <cell r="B7863" t="str">
            <v>ONTOGENY GLOBAL LIMITED Dr. Shavana Musa</v>
          </cell>
        </row>
        <row r="7864">
          <cell r="A7864">
            <v>32745</v>
          </cell>
          <cell r="B7864" t="str">
            <v>Place North West Ltd</v>
          </cell>
        </row>
        <row r="7865">
          <cell r="A7865">
            <v>32745</v>
          </cell>
          <cell r="B7865" t="str">
            <v>Place North West Ltd</v>
          </cell>
        </row>
        <row r="7866">
          <cell r="A7866">
            <v>32746</v>
          </cell>
          <cell r="B7866" t="str">
            <v>Colin Paul Moran</v>
          </cell>
        </row>
        <row r="7867">
          <cell r="A7867">
            <v>32746</v>
          </cell>
          <cell r="B7867" t="str">
            <v>Colin Paul Moran</v>
          </cell>
        </row>
        <row r="7868">
          <cell r="A7868">
            <v>32747</v>
          </cell>
          <cell r="B7868" t="str">
            <v>DIGITAL INTERRUPTION LIMITED</v>
          </cell>
        </row>
        <row r="7869">
          <cell r="A7869">
            <v>32747</v>
          </cell>
          <cell r="B7869" t="str">
            <v>DIGITAL INTERRUPTION LIMITED</v>
          </cell>
        </row>
        <row r="7870">
          <cell r="A7870">
            <v>32748</v>
          </cell>
          <cell r="B7870" t="str">
            <v>UNIEXPRESS LIMITED</v>
          </cell>
        </row>
        <row r="7871">
          <cell r="A7871">
            <v>32748</v>
          </cell>
          <cell r="B7871" t="str">
            <v>UNIEXPRESS LIMITED</v>
          </cell>
        </row>
        <row r="7872">
          <cell r="A7872">
            <v>32749</v>
          </cell>
          <cell r="B7872" t="str">
            <v>The Warren House Group at Dartington (trading as the Dartington Service Design Lab)</v>
          </cell>
        </row>
        <row r="7873">
          <cell r="A7873">
            <v>32749</v>
          </cell>
          <cell r="B7873" t="str">
            <v>The Warren House Group at Dartington (trading as the Dartington Service Design Lab)</v>
          </cell>
        </row>
        <row r="7874">
          <cell r="A7874">
            <v>32750</v>
          </cell>
          <cell r="B7874" t="str">
            <v>Creative Tourist Ltd</v>
          </cell>
        </row>
        <row r="7875">
          <cell r="A7875">
            <v>32750</v>
          </cell>
          <cell r="B7875" t="str">
            <v>Creative Tourist Ltd</v>
          </cell>
        </row>
        <row r="7876">
          <cell r="A7876">
            <v>32751</v>
          </cell>
          <cell r="B7876" t="str">
            <v>Cold Cut Systems Ltd (UK)</v>
          </cell>
        </row>
        <row r="7877">
          <cell r="A7877">
            <v>32751</v>
          </cell>
          <cell r="B7877" t="str">
            <v>Cold Cut Systems Ltd (UK)</v>
          </cell>
        </row>
        <row r="7878">
          <cell r="A7878">
            <v>32752</v>
          </cell>
          <cell r="B7878" t="str">
            <v>VALE PARK DEMOLITION SERVICES LIMITED</v>
          </cell>
        </row>
        <row r="7879">
          <cell r="A7879">
            <v>32753</v>
          </cell>
          <cell r="B7879" t="str">
            <v>LYONSDOWN LIMITED t/a Business Reporter</v>
          </cell>
        </row>
        <row r="7880">
          <cell r="A7880">
            <v>32753</v>
          </cell>
          <cell r="B7880" t="str">
            <v>LYONSDOWN LIMITED t/a Business Reporter</v>
          </cell>
        </row>
        <row r="7881">
          <cell r="A7881">
            <v>32754</v>
          </cell>
          <cell r="B7881" t="str">
            <v>SAPPHIRE TECHNOLOGIES LIMITED</v>
          </cell>
        </row>
        <row r="7882">
          <cell r="A7882">
            <v>32754</v>
          </cell>
          <cell r="B7882" t="str">
            <v>SAPPHIRE TECHNOLOGIES LIMITED</v>
          </cell>
        </row>
        <row r="7883">
          <cell r="A7883">
            <v>32755</v>
          </cell>
          <cell r="B7883" t="str">
            <v>ONE69A MANCHESTER CREATIVE EDUCATION</v>
          </cell>
        </row>
        <row r="7884">
          <cell r="A7884">
            <v>32755</v>
          </cell>
          <cell r="B7884" t="str">
            <v>ONE69A MANCHESTER CREATIVE EDUCATION</v>
          </cell>
        </row>
        <row r="7885">
          <cell r="A7885">
            <v>32756</v>
          </cell>
          <cell r="B7885" t="str">
            <v>Flourish Together CIC</v>
          </cell>
        </row>
        <row r="7886">
          <cell r="A7886">
            <v>32757</v>
          </cell>
          <cell r="B7886" t="str">
            <v>STEER DAVIES &amp; GLEAVE LIMITED</v>
          </cell>
        </row>
        <row r="7887">
          <cell r="A7887">
            <v>32757</v>
          </cell>
          <cell r="B7887" t="str">
            <v>STEER DAVIES &amp; GLEAVE LIMITED</v>
          </cell>
        </row>
        <row r="7888">
          <cell r="A7888">
            <v>32758</v>
          </cell>
          <cell r="B7888" t="str">
            <v>Vitro Global Limited</v>
          </cell>
        </row>
        <row r="7889">
          <cell r="A7889">
            <v>32758</v>
          </cell>
          <cell r="B7889" t="str">
            <v>Vitro Global Limited</v>
          </cell>
        </row>
        <row r="7890">
          <cell r="A7890">
            <v>32759</v>
          </cell>
          <cell r="B7890" t="str">
            <v>ESSENTRA COMPONENTS LIMITED</v>
          </cell>
        </row>
        <row r="7891">
          <cell r="A7891">
            <v>32759</v>
          </cell>
          <cell r="B7891" t="str">
            <v>ESSENTRA COMPONENTS LIMITED</v>
          </cell>
        </row>
        <row r="7892">
          <cell r="A7892">
            <v>32760</v>
          </cell>
          <cell r="B7892" t="str">
            <v>Powder Keg</v>
          </cell>
        </row>
        <row r="7893">
          <cell r="A7893">
            <v>32760</v>
          </cell>
          <cell r="B7893" t="str">
            <v>Powder Keg</v>
          </cell>
        </row>
        <row r="7894">
          <cell r="A7894">
            <v>32761</v>
          </cell>
          <cell r="B7894" t="str">
            <v>COVENTRY TROPHY CENTRE LIMITED</v>
          </cell>
        </row>
        <row r="7895">
          <cell r="A7895">
            <v>32761</v>
          </cell>
          <cell r="B7895" t="str">
            <v>COVENTRY TROPHY CENTRE LIMITED</v>
          </cell>
        </row>
        <row r="7896">
          <cell r="A7896">
            <v>32762</v>
          </cell>
          <cell r="B7896" t="str">
            <v>Russell Murray</v>
          </cell>
        </row>
        <row r="7897">
          <cell r="A7897">
            <v>32762</v>
          </cell>
          <cell r="B7897" t="str">
            <v>Russell Murray</v>
          </cell>
        </row>
        <row r="7898">
          <cell r="A7898">
            <v>32763</v>
          </cell>
          <cell r="B7898" t="str">
            <v>TEAMSTRIDES LTD (lapel pin badges)</v>
          </cell>
        </row>
        <row r="7899">
          <cell r="A7899">
            <v>32763</v>
          </cell>
          <cell r="B7899" t="str">
            <v>TEAMSTRIDES LTD (lapel pin badges)</v>
          </cell>
        </row>
        <row r="7900">
          <cell r="A7900">
            <v>32764</v>
          </cell>
          <cell r="B7900" t="str">
            <v>Royal Horticultural Society</v>
          </cell>
        </row>
        <row r="7901">
          <cell r="A7901">
            <v>32764</v>
          </cell>
          <cell r="B7901" t="str">
            <v>Royal Horticultural Society</v>
          </cell>
        </row>
        <row r="7902">
          <cell r="A7902">
            <v>32765</v>
          </cell>
          <cell r="B7902" t="str">
            <v>Global Coalition on Aging LLC</v>
          </cell>
        </row>
        <row r="7903">
          <cell r="A7903">
            <v>32765</v>
          </cell>
          <cell r="B7903" t="str">
            <v>Global Coalition on Aging LLC</v>
          </cell>
        </row>
        <row r="7904">
          <cell r="A7904">
            <v>32766</v>
          </cell>
          <cell r="B7904" t="str">
            <v>NHS Pensions</v>
          </cell>
        </row>
        <row r="7905">
          <cell r="A7905">
            <v>32766</v>
          </cell>
          <cell r="B7905" t="str">
            <v>NHS Pensions</v>
          </cell>
        </row>
        <row r="7906">
          <cell r="A7906">
            <v>32767</v>
          </cell>
          <cell r="B7906" t="str">
            <v>BEAN COFFEE (LIVERPOOL) LIMITED</v>
          </cell>
        </row>
        <row r="7907">
          <cell r="A7907">
            <v>32767</v>
          </cell>
          <cell r="B7907" t="str">
            <v>BEAN COFFEE (LIVERPOOL) LIMITED</v>
          </cell>
        </row>
        <row r="7908">
          <cell r="A7908">
            <v>32768</v>
          </cell>
          <cell r="B7908" t="str">
            <v>West Hill School</v>
          </cell>
        </row>
        <row r="7909">
          <cell r="A7909">
            <v>32768</v>
          </cell>
          <cell r="B7909" t="str">
            <v>West Hill School</v>
          </cell>
        </row>
        <row r="7910">
          <cell r="A7910">
            <v>32769</v>
          </cell>
          <cell r="B7910" t="str">
            <v>Primesight Limited</v>
          </cell>
        </row>
        <row r="7911">
          <cell r="A7911">
            <v>32769</v>
          </cell>
          <cell r="B7911" t="str">
            <v>Primesight Limited</v>
          </cell>
        </row>
        <row r="7912">
          <cell r="A7912">
            <v>32770</v>
          </cell>
          <cell r="B7912" t="str">
            <v>Yan Tan Tethera</v>
          </cell>
        </row>
        <row r="7913">
          <cell r="A7913">
            <v>32770</v>
          </cell>
          <cell r="B7913" t="str">
            <v>Yan Tan Tethera</v>
          </cell>
        </row>
        <row r="7914">
          <cell r="A7914">
            <v>32771</v>
          </cell>
          <cell r="B7914" t="str">
            <v>QUANTUM JOBS.COM LIMITED t/a Excellence In Learning</v>
          </cell>
        </row>
        <row r="7915">
          <cell r="A7915">
            <v>32771</v>
          </cell>
          <cell r="B7915" t="str">
            <v>QUANTUM JOBS.COM LIMITED t/a Excellence In Learning</v>
          </cell>
        </row>
        <row r="7916">
          <cell r="A7916">
            <v>32772</v>
          </cell>
          <cell r="B7916" t="str">
            <v>Mrs Sharon Young</v>
          </cell>
        </row>
        <row r="7917">
          <cell r="A7917">
            <v>32772</v>
          </cell>
          <cell r="B7917" t="str">
            <v>Mrs Sharon Young</v>
          </cell>
        </row>
        <row r="7918">
          <cell r="A7918">
            <v>32773</v>
          </cell>
          <cell r="B7918" t="str">
            <v>Mr Allan Terence Smith</v>
          </cell>
        </row>
        <row r="7919">
          <cell r="A7919">
            <v>32773</v>
          </cell>
          <cell r="B7919" t="str">
            <v>Mr Allan Terence Smith</v>
          </cell>
        </row>
        <row r="7920">
          <cell r="A7920">
            <v>32774</v>
          </cell>
          <cell r="B7920" t="str">
            <v>KBL Solicitors LLP Client</v>
          </cell>
        </row>
        <row r="7921">
          <cell r="A7921">
            <v>32774</v>
          </cell>
          <cell r="B7921" t="str">
            <v>KBL Solicitors LLP Client</v>
          </cell>
        </row>
        <row r="7922">
          <cell r="A7922">
            <v>32775</v>
          </cell>
          <cell r="B7922" t="str">
            <v>The Coal Authority</v>
          </cell>
        </row>
        <row r="7923">
          <cell r="A7923">
            <v>32775</v>
          </cell>
          <cell r="B7923" t="str">
            <v>The Coal Authority</v>
          </cell>
        </row>
        <row r="7924">
          <cell r="A7924">
            <v>32776</v>
          </cell>
          <cell r="B7924" t="str">
            <v>Beverly Brindle</v>
          </cell>
        </row>
        <row r="7925">
          <cell r="A7925">
            <v>32776</v>
          </cell>
          <cell r="B7925" t="str">
            <v>Beverly Brindle</v>
          </cell>
        </row>
        <row r="7926">
          <cell r="A7926">
            <v>32777</v>
          </cell>
          <cell r="B7926" t="str">
            <v>Brian Dent Limited</v>
          </cell>
        </row>
        <row r="7927">
          <cell r="A7927">
            <v>32777</v>
          </cell>
          <cell r="B7927" t="str">
            <v>Brian Dent Limited</v>
          </cell>
        </row>
        <row r="7928">
          <cell r="A7928">
            <v>32778</v>
          </cell>
          <cell r="B7928" t="str">
            <v>David Kelly</v>
          </cell>
        </row>
        <row r="7929">
          <cell r="A7929">
            <v>32778</v>
          </cell>
          <cell r="B7929" t="str">
            <v>David Kelly</v>
          </cell>
        </row>
        <row r="7930">
          <cell r="A7930">
            <v>32779</v>
          </cell>
          <cell r="B7930" t="str">
            <v>Swans Travel Ltd</v>
          </cell>
        </row>
        <row r="7931">
          <cell r="A7931">
            <v>32780</v>
          </cell>
          <cell r="B7931" t="str">
            <v>Steve Head Limited</v>
          </cell>
        </row>
        <row r="7932">
          <cell r="A7932">
            <v>32780</v>
          </cell>
          <cell r="B7932" t="str">
            <v>Steve Head Limited</v>
          </cell>
        </row>
        <row r="7933">
          <cell r="A7933">
            <v>32781</v>
          </cell>
          <cell r="B7933" t="str">
            <v>Nicolas Paul Hince</v>
          </cell>
        </row>
        <row r="7934">
          <cell r="A7934">
            <v>32781</v>
          </cell>
          <cell r="B7934" t="str">
            <v>Nicolas Paul Hince</v>
          </cell>
        </row>
        <row r="7935">
          <cell r="A7935">
            <v>32782</v>
          </cell>
          <cell r="B7935" t="str">
            <v>Graham Anderson</v>
          </cell>
        </row>
        <row r="7936">
          <cell r="A7936">
            <v>32782</v>
          </cell>
          <cell r="B7936" t="str">
            <v>Graham Anderson</v>
          </cell>
        </row>
        <row r="7937">
          <cell r="A7937">
            <v>32783</v>
          </cell>
          <cell r="B7937" t="str">
            <v>UK Association of Fire Investigators</v>
          </cell>
        </row>
        <row r="7938">
          <cell r="A7938">
            <v>32783</v>
          </cell>
          <cell r="B7938" t="str">
            <v>UK Association of Fire Investigators</v>
          </cell>
        </row>
        <row r="7939">
          <cell r="A7939">
            <v>32784</v>
          </cell>
          <cell r="B7939" t="str">
            <v>T3 Training &amp; Development</v>
          </cell>
        </row>
        <row r="7940">
          <cell r="A7940">
            <v>32784</v>
          </cell>
          <cell r="B7940" t="str">
            <v>T3 Training &amp; Development</v>
          </cell>
        </row>
        <row r="7941">
          <cell r="A7941">
            <v>32785</v>
          </cell>
          <cell r="B7941" t="str">
            <v>ABIGAIL WARD</v>
          </cell>
        </row>
        <row r="7942">
          <cell r="A7942">
            <v>32785</v>
          </cell>
          <cell r="B7942" t="str">
            <v>ABIGAIL WARD</v>
          </cell>
        </row>
        <row r="7943">
          <cell r="A7943">
            <v>32786</v>
          </cell>
          <cell r="B7943" t="str">
            <v>Centre for Mental Health</v>
          </cell>
        </row>
        <row r="7944">
          <cell r="A7944">
            <v>32786</v>
          </cell>
          <cell r="B7944" t="str">
            <v>Centre for Mental Health</v>
          </cell>
        </row>
        <row r="7945">
          <cell r="A7945">
            <v>32787</v>
          </cell>
          <cell r="B7945" t="str">
            <v>Sarah Newsam t/a Strategy For Change</v>
          </cell>
        </row>
        <row r="7946">
          <cell r="A7946">
            <v>32787</v>
          </cell>
          <cell r="B7946" t="str">
            <v>Sarah Newsam t/a Strategy For Change</v>
          </cell>
        </row>
        <row r="7947">
          <cell r="A7947">
            <v>32788</v>
          </cell>
          <cell r="B7947" t="str">
            <v>Amy Redfern</v>
          </cell>
        </row>
        <row r="7948">
          <cell r="A7948">
            <v>32788</v>
          </cell>
          <cell r="B7948" t="str">
            <v>Amy Redfern</v>
          </cell>
        </row>
        <row r="7949">
          <cell r="A7949">
            <v>32789</v>
          </cell>
          <cell r="B7949" t="str">
            <v>Claremont Interior Solutions LLP</v>
          </cell>
        </row>
        <row r="7950">
          <cell r="A7950">
            <v>32789</v>
          </cell>
          <cell r="B7950" t="str">
            <v>Claremont Interior Solutions LLP</v>
          </cell>
        </row>
        <row r="7951">
          <cell r="A7951">
            <v>32790</v>
          </cell>
          <cell r="B7951" t="str">
            <v>Devon &amp; Somerset Fire and Rescue Service</v>
          </cell>
        </row>
        <row r="7952">
          <cell r="A7952">
            <v>32790</v>
          </cell>
          <cell r="B7952" t="str">
            <v>Devon &amp; Somerset Fire and Rescue Service</v>
          </cell>
        </row>
        <row r="7953">
          <cell r="A7953">
            <v>32791</v>
          </cell>
          <cell r="B7953" t="str">
            <v>The Stoller Hall (Chetham's Trading Limited)</v>
          </cell>
        </row>
        <row r="7954">
          <cell r="A7954">
            <v>32791</v>
          </cell>
          <cell r="B7954" t="str">
            <v>The Stoller Hall (Chetham's Trading Limited)</v>
          </cell>
        </row>
        <row r="7955">
          <cell r="A7955">
            <v>32792</v>
          </cell>
          <cell r="B7955" t="str">
            <v>Jane Shuttleworth Consultancy Limited</v>
          </cell>
        </row>
        <row r="7956">
          <cell r="A7956">
            <v>32792</v>
          </cell>
          <cell r="B7956" t="str">
            <v>Jane Shuttleworth Consultancy Limited</v>
          </cell>
        </row>
        <row r="7957">
          <cell r="A7957">
            <v>32793</v>
          </cell>
          <cell r="B7957" t="str">
            <v>JOHN NIXON LIMITED t/a Nixon Hire</v>
          </cell>
        </row>
        <row r="7958">
          <cell r="A7958">
            <v>32793</v>
          </cell>
          <cell r="B7958" t="str">
            <v>JOHN NIXON LIMITED t/a Nixon Hire</v>
          </cell>
        </row>
        <row r="7959">
          <cell r="A7959">
            <v>32794</v>
          </cell>
          <cell r="B7959" t="str">
            <v>Lee Bourne</v>
          </cell>
        </row>
        <row r="7960">
          <cell r="A7960">
            <v>32794</v>
          </cell>
          <cell r="B7960" t="str">
            <v>Lee Bourne</v>
          </cell>
        </row>
        <row r="7961">
          <cell r="A7961">
            <v>32795</v>
          </cell>
          <cell r="B7961" t="str">
            <v>Daniel Darbyshire</v>
          </cell>
        </row>
        <row r="7962">
          <cell r="A7962">
            <v>32795</v>
          </cell>
          <cell r="B7962" t="str">
            <v>Daniel Darbyshire</v>
          </cell>
        </row>
        <row r="7963">
          <cell r="A7963">
            <v>32796</v>
          </cell>
          <cell r="B7963" t="str">
            <v>Michael Lacey</v>
          </cell>
        </row>
        <row r="7964">
          <cell r="A7964">
            <v>32796</v>
          </cell>
          <cell r="B7964" t="str">
            <v>Michael Lacey</v>
          </cell>
        </row>
        <row r="7965">
          <cell r="A7965">
            <v>32797</v>
          </cell>
          <cell r="B7965" t="str">
            <v>Unique Creative Communications Ltd</v>
          </cell>
        </row>
        <row r="7966">
          <cell r="A7966">
            <v>32797</v>
          </cell>
          <cell r="B7966" t="str">
            <v>Unique Creative Communications Ltd</v>
          </cell>
        </row>
        <row r="7967">
          <cell r="A7967">
            <v>32798</v>
          </cell>
          <cell r="B7967" t="str">
            <v>Sheffield Hallam University</v>
          </cell>
        </row>
        <row r="7968">
          <cell r="A7968">
            <v>32798</v>
          </cell>
          <cell r="B7968" t="str">
            <v>Sheffield Hallam University</v>
          </cell>
        </row>
        <row r="7969">
          <cell r="A7969">
            <v>32799</v>
          </cell>
          <cell r="B7969" t="str">
            <v>Global Trading UK Limited</v>
          </cell>
        </row>
        <row r="7970">
          <cell r="A7970">
            <v>32799</v>
          </cell>
          <cell r="B7970" t="str">
            <v>Global Trading UK Limited</v>
          </cell>
        </row>
        <row r="7971">
          <cell r="A7971">
            <v>32800</v>
          </cell>
          <cell r="B7971" t="str">
            <v>Glyndwr Enterprises Ltd T/A The Hand Hotel</v>
          </cell>
        </row>
        <row r="7972">
          <cell r="A7972">
            <v>32800</v>
          </cell>
          <cell r="B7972" t="str">
            <v>Glyndwr Enterprises Ltd T/A The Hand Hotel</v>
          </cell>
        </row>
        <row r="7973">
          <cell r="A7973">
            <v>32801</v>
          </cell>
          <cell r="B7973" t="str">
            <v>Bulldog Fireworks &amp; Displays</v>
          </cell>
        </row>
        <row r="7974">
          <cell r="A7974">
            <v>32801</v>
          </cell>
          <cell r="B7974" t="str">
            <v>Bulldog Fireworks &amp; Displays</v>
          </cell>
        </row>
        <row r="7975">
          <cell r="A7975">
            <v>32802</v>
          </cell>
          <cell r="B7975" t="str">
            <v>Friska Ltd</v>
          </cell>
        </row>
        <row r="7976">
          <cell r="A7976">
            <v>32802</v>
          </cell>
          <cell r="B7976" t="str">
            <v>Friska Ltd</v>
          </cell>
        </row>
        <row r="7977">
          <cell r="A7977">
            <v>32803</v>
          </cell>
          <cell r="B7977" t="str">
            <v>Mr Clive Morton Smith</v>
          </cell>
        </row>
        <row r="7978">
          <cell r="A7978">
            <v>32803</v>
          </cell>
          <cell r="B7978" t="str">
            <v>Mr Clive Morton Smith</v>
          </cell>
        </row>
        <row r="7979">
          <cell r="A7979">
            <v>32804</v>
          </cell>
          <cell r="B7979" t="str">
            <v>Manchester Cabins Ltd</v>
          </cell>
        </row>
        <row r="7980">
          <cell r="A7980">
            <v>32804</v>
          </cell>
          <cell r="B7980" t="str">
            <v>Manchester Cabins Ltd</v>
          </cell>
        </row>
        <row r="7981">
          <cell r="A7981">
            <v>32805</v>
          </cell>
          <cell r="B7981" t="str">
            <v>Aquinas College</v>
          </cell>
        </row>
        <row r="7982">
          <cell r="A7982">
            <v>32805</v>
          </cell>
          <cell r="B7982" t="str">
            <v>Aquinas College</v>
          </cell>
        </row>
        <row r="7983">
          <cell r="A7983">
            <v>32806</v>
          </cell>
          <cell r="B7983" t="str">
            <v>Supanaught Ltd</v>
          </cell>
        </row>
        <row r="7984">
          <cell r="A7984">
            <v>32806</v>
          </cell>
          <cell r="B7984" t="str">
            <v>Supanaught Ltd</v>
          </cell>
        </row>
        <row r="7985">
          <cell r="A7985">
            <v>32807</v>
          </cell>
          <cell r="B7985" t="str">
            <v>Cyclone Works Ltd</v>
          </cell>
        </row>
        <row r="7986">
          <cell r="A7986">
            <v>32807</v>
          </cell>
          <cell r="B7986" t="str">
            <v>Cyclone Works Ltd</v>
          </cell>
        </row>
        <row r="7987">
          <cell r="A7987">
            <v>32808</v>
          </cell>
          <cell r="B7987" t="str">
            <v>HEM DES LLP</v>
          </cell>
        </row>
        <row r="7988">
          <cell r="A7988">
            <v>32808</v>
          </cell>
          <cell r="B7988" t="str">
            <v>HEM DES LLP</v>
          </cell>
        </row>
        <row r="7989">
          <cell r="A7989">
            <v>32809</v>
          </cell>
          <cell r="B7989" t="str">
            <v>Three Dragons (LC) Ltd</v>
          </cell>
        </row>
        <row r="7990">
          <cell r="A7990">
            <v>32809</v>
          </cell>
          <cell r="B7990" t="str">
            <v>Three Dragons (LC) Ltd</v>
          </cell>
        </row>
        <row r="7991">
          <cell r="A7991">
            <v>32810</v>
          </cell>
          <cell r="B7991" t="str">
            <v>The Cotton Rooms</v>
          </cell>
        </row>
        <row r="7992">
          <cell r="A7992">
            <v>32810</v>
          </cell>
          <cell r="B7992" t="str">
            <v>The Cotton Rooms</v>
          </cell>
        </row>
        <row r="7993">
          <cell r="A7993">
            <v>32811</v>
          </cell>
          <cell r="B7993" t="str">
            <v>Duff &amp; Phelps</v>
          </cell>
        </row>
        <row r="7994">
          <cell r="A7994">
            <v>32811</v>
          </cell>
          <cell r="B7994" t="str">
            <v>Duff &amp; Phelps</v>
          </cell>
        </row>
        <row r="7995">
          <cell r="A7995">
            <v>32812</v>
          </cell>
          <cell r="B7995" t="str">
            <v>Anne Beswick</v>
          </cell>
        </row>
        <row r="7996">
          <cell r="A7996">
            <v>32812</v>
          </cell>
          <cell r="B7996" t="str">
            <v>Anne Beswick</v>
          </cell>
        </row>
        <row r="7997">
          <cell r="A7997">
            <v>32813</v>
          </cell>
          <cell r="B7997" t="str">
            <v>Richard Tymon Photography</v>
          </cell>
        </row>
        <row r="7998">
          <cell r="A7998">
            <v>32813</v>
          </cell>
          <cell r="B7998" t="str">
            <v>Richard Tymon Photography</v>
          </cell>
        </row>
        <row r="7999">
          <cell r="A7999">
            <v>32814</v>
          </cell>
          <cell r="B7999" t="str">
            <v>iCOM Works Ltd</v>
          </cell>
        </row>
        <row r="8000">
          <cell r="A8000">
            <v>32814</v>
          </cell>
          <cell r="B8000" t="str">
            <v>iCOM Works Ltd</v>
          </cell>
        </row>
        <row r="8001">
          <cell r="A8001">
            <v>32815</v>
          </cell>
          <cell r="B8001" t="str">
            <v>Portable Cabins Ltd</v>
          </cell>
        </row>
        <row r="8002">
          <cell r="A8002">
            <v>32815</v>
          </cell>
          <cell r="B8002" t="str">
            <v>Portable Cabins Ltd</v>
          </cell>
        </row>
        <row r="8003">
          <cell r="A8003">
            <v>32816</v>
          </cell>
          <cell r="B8003" t="str">
            <v>SimKat Shore Holdings Ltd</v>
          </cell>
        </row>
        <row r="8004">
          <cell r="A8004">
            <v>32816</v>
          </cell>
          <cell r="B8004" t="str">
            <v>SimKat Shore Holdings Ltd</v>
          </cell>
        </row>
        <row r="8005">
          <cell r="A8005">
            <v>32817</v>
          </cell>
          <cell r="B8005" t="str">
            <v>St Andrew Print Solutions</v>
          </cell>
        </row>
        <row r="8006">
          <cell r="A8006">
            <v>32817</v>
          </cell>
          <cell r="B8006" t="str">
            <v>St Andrew Print Solutions</v>
          </cell>
        </row>
        <row r="8007">
          <cell r="A8007">
            <v>32818</v>
          </cell>
          <cell r="B8007" t="str">
            <v>Cotton Clouds Festival Ltd</v>
          </cell>
        </row>
        <row r="8008">
          <cell r="A8008">
            <v>32818</v>
          </cell>
          <cell r="B8008" t="str">
            <v>Cotton Clouds Festival Ltd</v>
          </cell>
        </row>
        <row r="8009">
          <cell r="A8009">
            <v>32819</v>
          </cell>
          <cell r="B8009" t="str">
            <v>Storage Aspects Ltd</v>
          </cell>
        </row>
        <row r="8010">
          <cell r="A8010">
            <v>32819</v>
          </cell>
          <cell r="B8010" t="str">
            <v>Storage Aspects Ltd</v>
          </cell>
        </row>
        <row r="8011">
          <cell r="A8011">
            <v>32820</v>
          </cell>
          <cell r="B8011" t="str">
            <v>Independent Fire Inspections Ltd</v>
          </cell>
        </row>
        <row r="8012">
          <cell r="A8012">
            <v>32820</v>
          </cell>
          <cell r="B8012" t="str">
            <v>Independent Fire Inspections Ltd</v>
          </cell>
        </row>
        <row r="8013">
          <cell r="A8013">
            <v>32821</v>
          </cell>
          <cell r="B8013" t="str">
            <v>Mariyam Shabbir</v>
          </cell>
        </row>
        <row r="8014">
          <cell r="A8014">
            <v>32821</v>
          </cell>
          <cell r="B8014" t="str">
            <v>Mariyam Shabbir</v>
          </cell>
        </row>
        <row r="8015">
          <cell r="A8015">
            <v>32822</v>
          </cell>
          <cell r="B8015" t="str">
            <v>Paul Shorrock</v>
          </cell>
        </row>
        <row r="8016">
          <cell r="A8016">
            <v>32822</v>
          </cell>
          <cell r="B8016" t="str">
            <v>Paul Shorrock</v>
          </cell>
        </row>
        <row r="8017">
          <cell r="A8017">
            <v>32823</v>
          </cell>
          <cell r="B8017" t="str">
            <v>Konica Minolta Business Solutions (UK) Limited</v>
          </cell>
        </row>
        <row r="8018">
          <cell r="A8018">
            <v>32823</v>
          </cell>
          <cell r="B8018" t="str">
            <v>Konica Minolta Business Solutions (UK) Limited</v>
          </cell>
        </row>
        <row r="8019">
          <cell r="A8019">
            <v>32824</v>
          </cell>
          <cell r="B8019" t="str">
            <v>Stockton Heath Primary School</v>
          </cell>
        </row>
        <row r="8020">
          <cell r="A8020">
            <v>32824</v>
          </cell>
          <cell r="B8020" t="str">
            <v>Stockton Heath Primary School</v>
          </cell>
        </row>
        <row r="8021">
          <cell r="A8021">
            <v>32825</v>
          </cell>
          <cell r="B8021" t="str">
            <v>Rosemary Lloyd</v>
          </cell>
        </row>
        <row r="8022">
          <cell r="A8022">
            <v>32825</v>
          </cell>
          <cell r="B8022" t="str">
            <v>Rosemary Lloyd</v>
          </cell>
        </row>
        <row r="8023">
          <cell r="A8023">
            <v>32826</v>
          </cell>
          <cell r="B8023" t="str">
            <v>Allied Publicity Services (Manchester) Limited</v>
          </cell>
        </row>
        <row r="8024">
          <cell r="A8024">
            <v>32826</v>
          </cell>
          <cell r="B8024" t="str">
            <v>Allied Publicity Services (Manchester) Limited</v>
          </cell>
        </row>
        <row r="8025">
          <cell r="A8025">
            <v>32827</v>
          </cell>
          <cell r="B8025" t="str">
            <v>Samuel Banner &amp; Co Ltd</v>
          </cell>
        </row>
        <row r="8026">
          <cell r="A8026">
            <v>32827</v>
          </cell>
          <cell r="B8026" t="str">
            <v>Samuel Banner &amp; Co Ltd</v>
          </cell>
        </row>
        <row r="8027">
          <cell r="A8027">
            <v>32828</v>
          </cell>
          <cell r="B8027" t="str">
            <v>Veolia ES (UK) Ltd</v>
          </cell>
        </row>
        <row r="8028">
          <cell r="A8028">
            <v>32828</v>
          </cell>
          <cell r="B8028" t="str">
            <v>Veolia ES (UK) Ltd</v>
          </cell>
        </row>
        <row r="8029">
          <cell r="A8029">
            <v>32829</v>
          </cell>
          <cell r="B8029" t="str">
            <v>Mr Lawrence Edwards</v>
          </cell>
        </row>
        <row r="8030">
          <cell r="A8030">
            <v>32829</v>
          </cell>
          <cell r="B8030" t="str">
            <v>Mr Lawrence Edwards</v>
          </cell>
        </row>
        <row r="8031">
          <cell r="A8031">
            <v>32830</v>
          </cell>
          <cell r="B8031" t="str">
            <v>Oldham Council – Lifelong Learning</v>
          </cell>
        </row>
        <row r="8032">
          <cell r="A8032">
            <v>32830</v>
          </cell>
          <cell r="B8032" t="str">
            <v>Oldham Council – Lifelong Learning</v>
          </cell>
        </row>
        <row r="8033">
          <cell r="A8033">
            <v>32831</v>
          </cell>
          <cell r="B8033" t="str">
            <v>Armadillo Sec Limited</v>
          </cell>
        </row>
        <row r="8034">
          <cell r="A8034">
            <v>32831</v>
          </cell>
          <cell r="B8034" t="str">
            <v>Armadillo Sec Limited</v>
          </cell>
        </row>
        <row r="8035">
          <cell r="A8035">
            <v>32832</v>
          </cell>
          <cell r="B8035" t="str">
            <v>Satisnet Limited</v>
          </cell>
        </row>
        <row r="8036">
          <cell r="A8036">
            <v>32832</v>
          </cell>
          <cell r="B8036" t="str">
            <v>Satisnet Limited</v>
          </cell>
        </row>
        <row r="8037">
          <cell r="A8037">
            <v>32833</v>
          </cell>
          <cell r="B8037" t="str">
            <v>S Robinson Ltd</v>
          </cell>
        </row>
        <row r="8038">
          <cell r="A8038">
            <v>32833</v>
          </cell>
          <cell r="B8038" t="str">
            <v>S Robinson Ltd</v>
          </cell>
        </row>
        <row r="8039">
          <cell r="A8039">
            <v>32834</v>
          </cell>
          <cell r="B8039" t="str">
            <v>Continuous Data Print (UK) Limited</v>
          </cell>
        </row>
        <row r="8040">
          <cell r="A8040">
            <v>32834</v>
          </cell>
          <cell r="B8040" t="str">
            <v>Continuous Data Print (UK) Limited</v>
          </cell>
        </row>
        <row r="8041">
          <cell r="A8041">
            <v>32835</v>
          </cell>
          <cell r="B8041" t="str">
            <v>Greenbrook Media</v>
          </cell>
        </row>
        <row r="8042">
          <cell r="A8042">
            <v>32835</v>
          </cell>
          <cell r="B8042" t="str">
            <v>Greenbrook Media</v>
          </cell>
        </row>
        <row r="8043">
          <cell r="A8043">
            <v>32836</v>
          </cell>
          <cell r="B8043" t="str">
            <v>Neil Fitzsimmons</v>
          </cell>
        </row>
        <row r="8044">
          <cell r="A8044">
            <v>32836</v>
          </cell>
          <cell r="B8044" t="str">
            <v>Neil Fitzsimmons</v>
          </cell>
        </row>
        <row r="8045">
          <cell r="A8045">
            <v>32837</v>
          </cell>
          <cell r="B8045" t="str">
            <v>Xavier Alexander</v>
          </cell>
        </row>
        <row r="8046">
          <cell r="A8046">
            <v>32837</v>
          </cell>
          <cell r="B8046" t="str">
            <v>Xavier Alexander</v>
          </cell>
        </row>
        <row r="8047">
          <cell r="A8047">
            <v>32838</v>
          </cell>
          <cell r="B8047" t="str">
            <v>Prestbury Holdings Ltd</v>
          </cell>
        </row>
        <row r="8048">
          <cell r="A8048">
            <v>32838</v>
          </cell>
          <cell r="B8048" t="str">
            <v>Prestbury Holdings Ltd</v>
          </cell>
        </row>
        <row r="8049">
          <cell r="A8049">
            <v>32839</v>
          </cell>
          <cell r="B8049" t="str">
            <v>Delta-Simons Environmental Consultants Ltd</v>
          </cell>
        </row>
        <row r="8050">
          <cell r="A8050">
            <v>32839</v>
          </cell>
          <cell r="B8050" t="str">
            <v>Delta-Simons Environmental Consultants Ltd</v>
          </cell>
        </row>
        <row r="8051">
          <cell r="A8051">
            <v>32840</v>
          </cell>
          <cell r="B8051" t="str">
            <v>Angela Georgiou</v>
          </cell>
        </row>
        <row r="8052">
          <cell r="A8052">
            <v>32840</v>
          </cell>
          <cell r="B8052" t="str">
            <v>Angela Georgiou</v>
          </cell>
        </row>
        <row r="8053">
          <cell r="A8053">
            <v>32841</v>
          </cell>
          <cell r="B8053" t="str">
            <v>British Future</v>
          </cell>
        </row>
        <row r="8054">
          <cell r="A8054">
            <v>32841</v>
          </cell>
          <cell r="B8054" t="str">
            <v>British Future</v>
          </cell>
        </row>
        <row r="8055">
          <cell r="A8055">
            <v>32842</v>
          </cell>
          <cell r="B8055" t="str">
            <v>Aleksander Wawrzyniak</v>
          </cell>
        </row>
        <row r="8056">
          <cell r="A8056">
            <v>32842</v>
          </cell>
          <cell r="B8056" t="str">
            <v>Aleksander Wawrzyniak</v>
          </cell>
        </row>
        <row r="8057">
          <cell r="A8057">
            <v>32843</v>
          </cell>
          <cell r="B8057" t="str">
            <v>ANDREW SWAIN</v>
          </cell>
        </row>
        <row r="8058">
          <cell r="A8058">
            <v>32843</v>
          </cell>
          <cell r="B8058" t="str">
            <v>ANDREW SWAIN</v>
          </cell>
        </row>
        <row r="8059">
          <cell r="A8059">
            <v>32844</v>
          </cell>
          <cell r="B8059" t="str">
            <v>PAUL GREGORY</v>
          </cell>
        </row>
        <row r="8060">
          <cell r="A8060">
            <v>32844</v>
          </cell>
          <cell r="B8060" t="str">
            <v>PAUL GREGORY</v>
          </cell>
        </row>
        <row r="8061">
          <cell r="A8061">
            <v>32845</v>
          </cell>
          <cell r="B8061" t="str">
            <v>LYNNE MACSPARRAN</v>
          </cell>
        </row>
        <row r="8062">
          <cell r="A8062">
            <v>32845</v>
          </cell>
          <cell r="B8062" t="str">
            <v>LYNNE MACSPARRAN</v>
          </cell>
        </row>
        <row r="8063">
          <cell r="A8063">
            <v>32846</v>
          </cell>
          <cell r="B8063" t="str">
            <v>Kevin Mark Smith</v>
          </cell>
        </row>
        <row r="8064">
          <cell r="A8064">
            <v>32846</v>
          </cell>
          <cell r="B8064" t="str">
            <v>Kevin Mark Smith</v>
          </cell>
        </row>
        <row r="8065">
          <cell r="A8065">
            <v>32847</v>
          </cell>
          <cell r="B8065" t="str">
            <v>PHILIP INGHAM</v>
          </cell>
        </row>
        <row r="8066">
          <cell r="A8066">
            <v>32847</v>
          </cell>
          <cell r="B8066" t="str">
            <v>PHILIP INGHAM</v>
          </cell>
        </row>
        <row r="8067">
          <cell r="A8067">
            <v>32848</v>
          </cell>
          <cell r="B8067" t="str">
            <v>Christian Laithwaite</v>
          </cell>
        </row>
        <row r="8068">
          <cell r="A8068">
            <v>32848</v>
          </cell>
          <cell r="B8068" t="str">
            <v>Christian Laithwaite</v>
          </cell>
        </row>
        <row r="8069">
          <cell r="A8069">
            <v>32849</v>
          </cell>
          <cell r="B8069" t="str">
            <v>PPG AC UK LTD</v>
          </cell>
        </row>
        <row r="8070">
          <cell r="A8070">
            <v>32849</v>
          </cell>
          <cell r="B8070" t="str">
            <v>PPG AC UK LTD</v>
          </cell>
        </row>
        <row r="8071">
          <cell r="A8071">
            <v>32850</v>
          </cell>
          <cell r="B8071" t="str">
            <v>Lakeside Films Ltd T/A Lakeside Group</v>
          </cell>
        </row>
        <row r="8072">
          <cell r="A8072">
            <v>32850</v>
          </cell>
          <cell r="B8072" t="str">
            <v>Lakeside Films Ltd T/A Lakeside Group</v>
          </cell>
        </row>
        <row r="8073">
          <cell r="A8073">
            <v>32851</v>
          </cell>
          <cell r="B8073" t="str">
            <v>Robert Sanders</v>
          </cell>
        </row>
        <row r="8074">
          <cell r="A8074">
            <v>32851</v>
          </cell>
          <cell r="B8074" t="str">
            <v>Robert Sanders</v>
          </cell>
        </row>
        <row r="8075">
          <cell r="A8075">
            <v>32852</v>
          </cell>
          <cell r="B8075" t="str">
            <v>Warren Spencer</v>
          </cell>
        </row>
        <row r="8076">
          <cell r="A8076">
            <v>32852</v>
          </cell>
          <cell r="B8076" t="str">
            <v>Warren Spencer</v>
          </cell>
        </row>
        <row r="8077">
          <cell r="A8077">
            <v>32853</v>
          </cell>
          <cell r="B8077" t="str">
            <v>Glaston-Bury</v>
          </cell>
        </row>
        <row r="8078">
          <cell r="A8078">
            <v>32853</v>
          </cell>
          <cell r="B8078" t="str">
            <v>Glaston-Bury</v>
          </cell>
        </row>
        <row r="8079">
          <cell r="A8079">
            <v>32854</v>
          </cell>
          <cell r="B8079" t="str">
            <v>Modern Designers</v>
          </cell>
        </row>
        <row r="8080">
          <cell r="A8080">
            <v>32854</v>
          </cell>
          <cell r="B8080" t="str">
            <v>Modern Designers</v>
          </cell>
        </row>
        <row r="8081">
          <cell r="A8081">
            <v>32855</v>
          </cell>
          <cell r="B8081" t="str">
            <v>F I Kingsley Limited</v>
          </cell>
        </row>
        <row r="8082">
          <cell r="A8082">
            <v>32855</v>
          </cell>
          <cell r="B8082" t="str">
            <v>F I Kingsley Limited</v>
          </cell>
        </row>
        <row r="8083">
          <cell r="A8083">
            <v>32856</v>
          </cell>
          <cell r="B8083" t="str">
            <v>Emtec Laboratories</v>
          </cell>
        </row>
        <row r="8084">
          <cell r="A8084">
            <v>32856</v>
          </cell>
          <cell r="B8084" t="str">
            <v>Emtec Laboratories</v>
          </cell>
        </row>
        <row r="8085">
          <cell r="A8085">
            <v>32857</v>
          </cell>
          <cell r="B8085" t="str">
            <v>Lumen Productions</v>
          </cell>
        </row>
        <row r="8086">
          <cell r="A8086">
            <v>32857</v>
          </cell>
          <cell r="B8086" t="str">
            <v>Lumen Productions</v>
          </cell>
        </row>
        <row r="8087">
          <cell r="A8087">
            <v>32858</v>
          </cell>
          <cell r="B8087" t="str">
            <v>System Group Ltd</v>
          </cell>
        </row>
        <row r="8088">
          <cell r="A8088">
            <v>32858</v>
          </cell>
          <cell r="B8088" t="str">
            <v>System Group Ltd</v>
          </cell>
        </row>
        <row r="8089">
          <cell r="A8089">
            <v>32859</v>
          </cell>
          <cell r="B8089" t="str">
            <v>JW Lees &amp; Co. (Brewers) Ltd</v>
          </cell>
        </row>
        <row r="8090">
          <cell r="A8090">
            <v>32859</v>
          </cell>
          <cell r="B8090" t="str">
            <v>JW Lees &amp; Co. (Brewers) Ltd</v>
          </cell>
        </row>
        <row r="8091">
          <cell r="A8091">
            <v>32860</v>
          </cell>
          <cell r="B8091" t="str">
            <v>Product Brokers Ltd</v>
          </cell>
        </row>
        <row r="8092">
          <cell r="A8092">
            <v>32860</v>
          </cell>
          <cell r="B8092" t="str">
            <v>Product Brokers Ltd</v>
          </cell>
        </row>
        <row r="8093">
          <cell r="A8093">
            <v>32861</v>
          </cell>
          <cell r="B8093" t="str">
            <v>Thompsons Solicitors LLP - Damages</v>
          </cell>
        </row>
        <row r="8094">
          <cell r="A8094">
            <v>32861</v>
          </cell>
          <cell r="B8094" t="str">
            <v>Thompsons Solicitors LLP - Damages</v>
          </cell>
        </row>
        <row r="8095">
          <cell r="A8095">
            <v>32862</v>
          </cell>
          <cell r="B8095" t="str">
            <v>Boels Rental</v>
          </cell>
        </row>
        <row r="8096">
          <cell r="A8096">
            <v>32862</v>
          </cell>
          <cell r="B8096" t="str">
            <v>Boels Rental</v>
          </cell>
        </row>
        <row r="8097">
          <cell r="A8097">
            <v>32863</v>
          </cell>
          <cell r="B8097" t="str">
            <v>North West Propshafts</v>
          </cell>
        </row>
        <row r="8098">
          <cell r="A8098">
            <v>32863</v>
          </cell>
          <cell r="B8098" t="str">
            <v>North West Propshafts</v>
          </cell>
        </row>
        <row r="8099">
          <cell r="A8099">
            <v>32864</v>
          </cell>
          <cell r="B8099" t="str">
            <v>Standguide Limited</v>
          </cell>
        </row>
        <row r="8100">
          <cell r="A8100">
            <v>32864</v>
          </cell>
          <cell r="B8100" t="str">
            <v>Standguide Limited</v>
          </cell>
        </row>
        <row r="8101">
          <cell r="A8101">
            <v>32865</v>
          </cell>
          <cell r="B8101" t="str">
            <v>Pathway First Limited</v>
          </cell>
        </row>
        <row r="8102">
          <cell r="A8102">
            <v>32865</v>
          </cell>
          <cell r="B8102" t="str">
            <v>Pathway First Limited</v>
          </cell>
        </row>
        <row r="8103">
          <cell r="A8103">
            <v>32866</v>
          </cell>
          <cell r="B8103" t="str">
            <v>Workers' Educational Association</v>
          </cell>
        </row>
        <row r="8104">
          <cell r="A8104">
            <v>32866</v>
          </cell>
          <cell r="B8104" t="str">
            <v>Workers' Educational Association</v>
          </cell>
        </row>
        <row r="8105">
          <cell r="A8105">
            <v>32867</v>
          </cell>
          <cell r="B8105" t="str">
            <v>Access To Music Ltd t/a Access Creative College</v>
          </cell>
        </row>
        <row r="8106">
          <cell r="A8106">
            <v>32867</v>
          </cell>
          <cell r="B8106" t="str">
            <v>Access To Music Ltd t/a Access Creative College</v>
          </cell>
        </row>
        <row r="8107">
          <cell r="A8107">
            <v>32868</v>
          </cell>
          <cell r="B8107" t="str">
            <v>The Education and Skills Partnership Ltd</v>
          </cell>
        </row>
        <row r="8108">
          <cell r="A8108">
            <v>32868</v>
          </cell>
          <cell r="B8108" t="str">
            <v>The Education and Skills Partnership Ltd</v>
          </cell>
        </row>
        <row r="8109">
          <cell r="A8109">
            <v>32869</v>
          </cell>
          <cell r="B8109" t="str">
            <v>Back 2 Work Complete Training Ltd</v>
          </cell>
        </row>
        <row r="8110">
          <cell r="A8110">
            <v>32869</v>
          </cell>
          <cell r="B8110" t="str">
            <v>Back 2 Work Complete Training Ltd</v>
          </cell>
        </row>
        <row r="8111">
          <cell r="A8111">
            <v>32870</v>
          </cell>
          <cell r="B8111" t="str">
            <v>Gloucestershire College</v>
          </cell>
        </row>
        <row r="8112">
          <cell r="A8112">
            <v>32870</v>
          </cell>
          <cell r="B8112" t="str">
            <v>Gloucestershire College</v>
          </cell>
        </row>
        <row r="8113">
          <cell r="A8113">
            <v>32871</v>
          </cell>
          <cell r="B8113" t="str">
            <v>AG Products</v>
          </cell>
        </row>
        <row r="8114">
          <cell r="A8114">
            <v>32871</v>
          </cell>
          <cell r="B8114" t="str">
            <v>AG Products</v>
          </cell>
        </row>
        <row r="8115">
          <cell r="A8115">
            <v>32872</v>
          </cell>
          <cell r="B8115" t="str">
            <v>Seetec Business Technology Centre Limited</v>
          </cell>
        </row>
        <row r="8116">
          <cell r="A8116">
            <v>32872</v>
          </cell>
          <cell r="B8116" t="str">
            <v>Seetec Business Technology Centre Limited</v>
          </cell>
        </row>
        <row r="8117">
          <cell r="A8117">
            <v>32873</v>
          </cell>
          <cell r="B8117" t="str">
            <v>Stamford Park Trust</v>
          </cell>
        </row>
        <row r="8118">
          <cell r="A8118">
            <v>32873</v>
          </cell>
          <cell r="B8118" t="str">
            <v>Stamford Park Trust</v>
          </cell>
        </row>
        <row r="8119">
          <cell r="A8119">
            <v>32874</v>
          </cell>
          <cell r="B8119" t="str">
            <v>Newcastle City Library</v>
          </cell>
        </row>
        <row r="8120">
          <cell r="A8120">
            <v>32874</v>
          </cell>
          <cell r="B8120" t="str">
            <v>Newcastle City Library</v>
          </cell>
        </row>
        <row r="8121">
          <cell r="A8121">
            <v>32875</v>
          </cell>
          <cell r="B8121" t="str">
            <v>Hunter Healthcare Resourcing Ltd</v>
          </cell>
        </row>
        <row r="8122">
          <cell r="A8122">
            <v>32875</v>
          </cell>
          <cell r="B8122" t="str">
            <v>Hunter Healthcare Resourcing Ltd</v>
          </cell>
        </row>
        <row r="8123">
          <cell r="A8123">
            <v>32876</v>
          </cell>
          <cell r="B8123" t="str">
            <v>Multiverse Pictures Ltd</v>
          </cell>
        </row>
        <row r="8124">
          <cell r="A8124">
            <v>32876</v>
          </cell>
          <cell r="B8124" t="str">
            <v>Multiverse Pictures Ltd</v>
          </cell>
        </row>
        <row r="8125">
          <cell r="A8125">
            <v>32877</v>
          </cell>
          <cell r="B8125" t="str">
            <v>Electromedia Audio Visual Limited</v>
          </cell>
        </row>
        <row r="8126">
          <cell r="A8126">
            <v>32877</v>
          </cell>
          <cell r="B8126" t="str">
            <v>Electromedia Audio Visual Limited</v>
          </cell>
        </row>
        <row r="8127">
          <cell r="A8127">
            <v>32878</v>
          </cell>
          <cell r="B8127" t="str">
            <v>D.CAIN &amp; SON LTD</v>
          </cell>
        </row>
        <row r="8128">
          <cell r="A8128">
            <v>32878</v>
          </cell>
          <cell r="B8128" t="str">
            <v>D.CAIN &amp; SON LTD</v>
          </cell>
        </row>
        <row r="8129">
          <cell r="A8129">
            <v>32879</v>
          </cell>
          <cell r="B8129" t="str">
            <v>Paul Miller</v>
          </cell>
        </row>
        <row r="8130">
          <cell r="A8130">
            <v>32879</v>
          </cell>
          <cell r="B8130" t="str">
            <v>Paul Miller</v>
          </cell>
        </row>
        <row r="8131">
          <cell r="A8131">
            <v>32880</v>
          </cell>
          <cell r="B8131" t="str">
            <v>Interoute Networks Limited</v>
          </cell>
        </row>
        <row r="8132">
          <cell r="A8132">
            <v>32880</v>
          </cell>
          <cell r="B8132" t="str">
            <v>Interoute Networks Limited</v>
          </cell>
        </row>
        <row r="8133">
          <cell r="A8133">
            <v>32881</v>
          </cell>
          <cell r="B8133" t="str">
            <v>PTSG Electrical Services Ltd</v>
          </cell>
        </row>
        <row r="8134">
          <cell r="A8134">
            <v>32881</v>
          </cell>
          <cell r="B8134" t="str">
            <v>PTSG Electrical Services Ltd</v>
          </cell>
        </row>
        <row r="8135">
          <cell r="A8135">
            <v>32882</v>
          </cell>
          <cell r="B8135" t="str">
            <v>Mendix Technology Limited</v>
          </cell>
        </row>
        <row r="8136">
          <cell r="A8136">
            <v>32882</v>
          </cell>
          <cell r="B8136" t="str">
            <v>Mendix Technology Limited</v>
          </cell>
        </row>
        <row r="8137">
          <cell r="A8137">
            <v>32883</v>
          </cell>
          <cell r="B8137" t="str">
            <v>Objectivity Limited</v>
          </cell>
        </row>
        <row r="8138">
          <cell r="A8138">
            <v>32883</v>
          </cell>
          <cell r="B8138" t="str">
            <v>Objectivity Limited</v>
          </cell>
        </row>
        <row r="8139">
          <cell r="A8139">
            <v>32884</v>
          </cell>
          <cell r="B8139" t="str">
            <v>New Forest Hotels PLC</v>
          </cell>
        </row>
        <row r="8140">
          <cell r="A8140">
            <v>32884</v>
          </cell>
          <cell r="B8140" t="str">
            <v>New Forest Hotels PLC</v>
          </cell>
        </row>
        <row r="8141">
          <cell r="A8141">
            <v>32885</v>
          </cell>
          <cell r="B8141" t="str">
            <v>Benjamin Green</v>
          </cell>
        </row>
        <row r="8142">
          <cell r="A8142">
            <v>32885</v>
          </cell>
          <cell r="B8142" t="str">
            <v>Benjamin Green</v>
          </cell>
        </row>
        <row r="8143">
          <cell r="A8143">
            <v>32886</v>
          </cell>
          <cell r="B8143" t="str">
            <v>WASPS CHILDCARE</v>
          </cell>
        </row>
        <row r="8144">
          <cell r="A8144">
            <v>32886</v>
          </cell>
          <cell r="B8144" t="str">
            <v>WASPS CHILDCARE</v>
          </cell>
        </row>
        <row r="8145">
          <cell r="A8145">
            <v>32887</v>
          </cell>
          <cell r="B8145" t="str">
            <v>BRIGHT HORIZONS</v>
          </cell>
        </row>
        <row r="8146">
          <cell r="A8146">
            <v>32887</v>
          </cell>
          <cell r="B8146" t="str">
            <v>BRIGHT HORIZONS</v>
          </cell>
        </row>
        <row r="8147">
          <cell r="A8147">
            <v>32888</v>
          </cell>
          <cell r="B8147" t="str">
            <v>Mavis Whittingham</v>
          </cell>
        </row>
        <row r="8148">
          <cell r="A8148">
            <v>32888</v>
          </cell>
          <cell r="B8148" t="str">
            <v>Mavis Whittingham</v>
          </cell>
        </row>
        <row r="8149">
          <cell r="A8149">
            <v>32889</v>
          </cell>
          <cell r="B8149" t="str">
            <v>Flixton Festival</v>
          </cell>
        </row>
        <row r="8150">
          <cell r="A8150">
            <v>32889</v>
          </cell>
          <cell r="B8150" t="str">
            <v>Flixton Festival</v>
          </cell>
        </row>
        <row r="8151">
          <cell r="A8151">
            <v>32890</v>
          </cell>
          <cell r="B8151" t="str">
            <v>Ian Hartley</v>
          </cell>
        </row>
        <row r="8152">
          <cell r="A8152">
            <v>32890</v>
          </cell>
          <cell r="B8152" t="str">
            <v>Ian Hartley</v>
          </cell>
        </row>
        <row r="8153">
          <cell r="A8153">
            <v>32891</v>
          </cell>
          <cell r="B8153" t="str">
            <v>Ian Jackson</v>
          </cell>
        </row>
        <row r="8154">
          <cell r="A8154">
            <v>32891</v>
          </cell>
          <cell r="B8154" t="str">
            <v>Ian Jackson</v>
          </cell>
        </row>
        <row r="8155">
          <cell r="A8155">
            <v>32892</v>
          </cell>
          <cell r="B8155" t="str">
            <v>Christopher Marsden</v>
          </cell>
        </row>
        <row r="8156">
          <cell r="A8156">
            <v>32892</v>
          </cell>
          <cell r="B8156" t="str">
            <v>Christopher Marsden</v>
          </cell>
        </row>
        <row r="8157">
          <cell r="A8157">
            <v>32893</v>
          </cell>
          <cell r="B8157" t="str">
            <v>John Maxwell</v>
          </cell>
        </row>
        <row r="8158">
          <cell r="A8158">
            <v>32893</v>
          </cell>
          <cell r="B8158" t="str">
            <v>John Maxwell</v>
          </cell>
        </row>
        <row r="8159">
          <cell r="A8159">
            <v>32894</v>
          </cell>
          <cell r="B8159" t="str">
            <v>Steven Thomas</v>
          </cell>
        </row>
        <row r="8160">
          <cell r="A8160">
            <v>32894</v>
          </cell>
          <cell r="B8160" t="str">
            <v>Steven Thomas</v>
          </cell>
        </row>
        <row r="8161">
          <cell r="A8161">
            <v>32895</v>
          </cell>
          <cell r="B8161" t="str">
            <v>Gareth Grundy</v>
          </cell>
        </row>
        <row r="8162">
          <cell r="A8162">
            <v>32895</v>
          </cell>
          <cell r="B8162" t="str">
            <v>Gareth Grundy</v>
          </cell>
        </row>
        <row r="8163">
          <cell r="A8163">
            <v>32896</v>
          </cell>
          <cell r="B8163" t="str">
            <v>Stuart Sutch</v>
          </cell>
        </row>
        <row r="8164">
          <cell r="A8164">
            <v>32896</v>
          </cell>
          <cell r="B8164" t="str">
            <v>Stuart Sutch</v>
          </cell>
        </row>
        <row r="8165">
          <cell r="A8165">
            <v>32897</v>
          </cell>
          <cell r="B8165" t="str">
            <v>Stephen Greenall</v>
          </cell>
        </row>
        <row r="8166">
          <cell r="A8166">
            <v>32897</v>
          </cell>
          <cell r="B8166" t="str">
            <v>Stephen Greenall</v>
          </cell>
        </row>
        <row r="8167">
          <cell r="A8167">
            <v>32898</v>
          </cell>
          <cell r="B8167" t="str">
            <v>Jordan Brierley</v>
          </cell>
        </row>
        <row r="8168">
          <cell r="A8168">
            <v>32898</v>
          </cell>
          <cell r="B8168" t="str">
            <v>Jordan Brierley</v>
          </cell>
        </row>
        <row r="8169">
          <cell r="A8169">
            <v>32899</v>
          </cell>
          <cell r="B8169" t="str">
            <v>Andrew Geoghegan</v>
          </cell>
        </row>
        <row r="8170">
          <cell r="A8170">
            <v>32899</v>
          </cell>
          <cell r="B8170" t="str">
            <v>Andrew Geoghegan</v>
          </cell>
        </row>
        <row r="8171">
          <cell r="A8171">
            <v>32900</v>
          </cell>
          <cell r="B8171" t="str">
            <v>Carl Rogers</v>
          </cell>
        </row>
        <row r="8172">
          <cell r="A8172">
            <v>32900</v>
          </cell>
          <cell r="B8172" t="str">
            <v>Carl Rogers</v>
          </cell>
        </row>
        <row r="8173">
          <cell r="A8173">
            <v>32901</v>
          </cell>
          <cell r="B8173" t="str">
            <v>Whittam Shutter Services Ltd</v>
          </cell>
        </row>
        <row r="8174">
          <cell r="A8174">
            <v>32901</v>
          </cell>
          <cell r="B8174" t="str">
            <v>Whittam Shutter Services Ltd</v>
          </cell>
        </row>
        <row r="8175">
          <cell r="A8175">
            <v>32902</v>
          </cell>
          <cell r="B8175" t="str">
            <v>Alex Peace</v>
          </cell>
        </row>
        <row r="8176">
          <cell r="A8176">
            <v>32902</v>
          </cell>
          <cell r="B8176" t="str">
            <v>Alex Peace</v>
          </cell>
        </row>
        <row r="8177">
          <cell r="A8177">
            <v>32903</v>
          </cell>
          <cell r="B8177" t="str">
            <v>Arielle Halter</v>
          </cell>
        </row>
        <row r="8178">
          <cell r="A8178">
            <v>32903</v>
          </cell>
          <cell r="B8178" t="str">
            <v>Arielle Halter</v>
          </cell>
        </row>
        <row r="8179">
          <cell r="A8179">
            <v>32904</v>
          </cell>
          <cell r="B8179" t="str">
            <v>Luke Harrison</v>
          </cell>
        </row>
        <row r="8180">
          <cell r="A8180">
            <v>32904</v>
          </cell>
          <cell r="B8180" t="str">
            <v>Luke Harrison</v>
          </cell>
        </row>
        <row r="8181">
          <cell r="A8181">
            <v>32905</v>
          </cell>
          <cell r="B8181" t="str">
            <v>Tobias Longmate</v>
          </cell>
        </row>
        <row r="8182">
          <cell r="A8182">
            <v>32905</v>
          </cell>
          <cell r="B8182" t="str">
            <v>Tobias Longmate</v>
          </cell>
        </row>
        <row r="8183">
          <cell r="A8183">
            <v>32906</v>
          </cell>
          <cell r="B8183" t="str">
            <v>Society for Education and Training</v>
          </cell>
        </row>
        <row r="8184">
          <cell r="A8184">
            <v>32906</v>
          </cell>
          <cell r="B8184" t="str">
            <v>Society for Education and Training</v>
          </cell>
        </row>
        <row r="8185">
          <cell r="A8185">
            <v>32907</v>
          </cell>
          <cell r="B8185" t="str">
            <v>Boardroom Consulting LLP</v>
          </cell>
        </row>
        <row r="8186">
          <cell r="A8186">
            <v>32907</v>
          </cell>
          <cell r="B8186" t="str">
            <v>Boardroom Consulting LLP</v>
          </cell>
        </row>
        <row r="8187">
          <cell r="A8187">
            <v>32908</v>
          </cell>
          <cell r="B8187" t="str">
            <v>Coaching Inside And Out (CIAO)</v>
          </cell>
        </row>
        <row r="8188">
          <cell r="A8188">
            <v>32908</v>
          </cell>
          <cell r="B8188" t="str">
            <v>Coaching Inside And Out (CIAO)</v>
          </cell>
        </row>
        <row r="8189">
          <cell r="A8189">
            <v>32909</v>
          </cell>
          <cell r="B8189" t="str">
            <v>Integrated Water Services</v>
          </cell>
        </row>
        <row r="8190">
          <cell r="A8190">
            <v>32909</v>
          </cell>
          <cell r="B8190" t="str">
            <v>Integrated Water Services</v>
          </cell>
        </row>
        <row r="8191">
          <cell r="A8191">
            <v>32910</v>
          </cell>
          <cell r="B8191" t="str">
            <v>Association of Democratic Service Officers</v>
          </cell>
        </row>
        <row r="8192">
          <cell r="A8192">
            <v>32910</v>
          </cell>
          <cell r="B8192" t="str">
            <v>Association of Democratic Service Officers</v>
          </cell>
        </row>
        <row r="8193">
          <cell r="A8193">
            <v>32911</v>
          </cell>
          <cell r="B8193" t="str">
            <v>Philip Neil Wilcock</v>
          </cell>
        </row>
        <row r="8194">
          <cell r="A8194">
            <v>32911</v>
          </cell>
          <cell r="B8194" t="str">
            <v>Philip Neil Wilcock</v>
          </cell>
        </row>
        <row r="8195">
          <cell r="A8195">
            <v>32912</v>
          </cell>
          <cell r="B8195" t="str">
            <v>Buy Me Media</v>
          </cell>
        </row>
        <row r="8196">
          <cell r="A8196">
            <v>32912</v>
          </cell>
          <cell r="B8196" t="str">
            <v>Buy Me Media</v>
          </cell>
        </row>
        <row r="8197">
          <cell r="A8197">
            <v>32913</v>
          </cell>
          <cell r="B8197" t="str">
            <v>Northenden Glass Ltd</v>
          </cell>
        </row>
        <row r="8198">
          <cell r="A8198">
            <v>32913</v>
          </cell>
          <cell r="B8198" t="str">
            <v>Northenden Glass Ltd</v>
          </cell>
        </row>
        <row r="8199">
          <cell r="A8199">
            <v>32914</v>
          </cell>
          <cell r="B8199" t="str">
            <v>DSM Legal Solicitors</v>
          </cell>
        </row>
        <row r="8200">
          <cell r="A8200">
            <v>32914</v>
          </cell>
          <cell r="B8200" t="str">
            <v>DSM Legal Solicitors</v>
          </cell>
        </row>
        <row r="8201">
          <cell r="A8201">
            <v>32915</v>
          </cell>
          <cell r="B8201" t="str">
            <v>South Yorkshire PCC</v>
          </cell>
        </row>
        <row r="8202">
          <cell r="A8202">
            <v>32915</v>
          </cell>
          <cell r="B8202" t="str">
            <v>South Yorkshire PCC</v>
          </cell>
        </row>
        <row r="8203">
          <cell r="A8203">
            <v>32916</v>
          </cell>
          <cell r="B8203" t="str">
            <v>Jordan Bentley</v>
          </cell>
        </row>
        <row r="8204">
          <cell r="A8204">
            <v>32916</v>
          </cell>
          <cell r="B8204" t="str">
            <v>Jordan Bentley</v>
          </cell>
        </row>
        <row r="8205">
          <cell r="A8205">
            <v>32917</v>
          </cell>
          <cell r="B8205" t="str">
            <v>The Training Brokers Limited</v>
          </cell>
        </row>
        <row r="8206">
          <cell r="A8206">
            <v>32917</v>
          </cell>
          <cell r="B8206" t="str">
            <v>The Training Brokers Limited</v>
          </cell>
        </row>
        <row r="8207">
          <cell r="A8207">
            <v>32918</v>
          </cell>
          <cell r="B8207" t="str">
            <v>HLF Berry LLP Client Account (Diocese of Manchester)</v>
          </cell>
        </row>
        <row r="8208">
          <cell r="A8208">
            <v>32918</v>
          </cell>
          <cell r="B8208" t="str">
            <v>HLF Berry LLP Client Account (Diocese of Manchester)</v>
          </cell>
        </row>
        <row r="8209">
          <cell r="A8209">
            <v>32919</v>
          </cell>
          <cell r="B8209" t="str">
            <v>Peter Birch</v>
          </cell>
        </row>
        <row r="8210">
          <cell r="A8210">
            <v>32919</v>
          </cell>
          <cell r="B8210" t="str">
            <v>Peter Birch</v>
          </cell>
        </row>
        <row r="8211">
          <cell r="A8211">
            <v>32920</v>
          </cell>
          <cell r="B8211" t="str">
            <v>Tusk Business Solutions Limited</v>
          </cell>
        </row>
        <row r="8212">
          <cell r="A8212">
            <v>32920</v>
          </cell>
          <cell r="B8212" t="str">
            <v>Tusk Business Solutions Limited</v>
          </cell>
        </row>
        <row r="8213">
          <cell r="A8213">
            <v>32921</v>
          </cell>
          <cell r="B8213" t="str">
            <v>Trac Media</v>
          </cell>
        </row>
        <row r="8214">
          <cell r="A8214">
            <v>32921</v>
          </cell>
          <cell r="B8214" t="str">
            <v>Trac Media</v>
          </cell>
        </row>
        <row r="8215">
          <cell r="A8215">
            <v>32922</v>
          </cell>
          <cell r="B8215" t="str">
            <v>Peter Wilcox</v>
          </cell>
        </row>
        <row r="8216">
          <cell r="A8216">
            <v>32922</v>
          </cell>
          <cell r="B8216" t="str">
            <v>Peter Wilcox</v>
          </cell>
        </row>
        <row r="8217">
          <cell r="A8217">
            <v>32923</v>
          </cell>
          <cell r="B8217" t="str">
            <v>Ankura Consulting Europe Ltd</v>
          </cell>
        </row>
        <row r="8218">
          <cell r="A8218">
            <v>32923</v>
          </cell>
          <cell r="B8218" t="str">
            <v>Ankura Consulting Europe Ltd</v>
          </cell>
        </row>
        <row r="8219">
          <cell r="A8219">
            <v>32924</v>
          </cell>
          <cell r="B8219" t="str">
            <v>Mavis Denny</v>
          </cell>
        </row>
        <row r="8220">
          <cell r="A8220">
            <v>32924</v>
          </cell>
          <cell r="B8220" t="str">
            <v>Mavis Denny</v>
          </cell>
        </row>
        <row r="8221">
          <cell r="A8221">
            <v>32925</v>
          </cell>
          <cell r="B8221" t="str">
            <v>Redactive Events</v>
          </cell>
        </row>
        <row r="8222">
          <cell r="A8222">
            <v>32925</v>
          </cell>
          <cell r="B8222" t="str">
            <v>Redactive Events</v>
          </cell>
        </row>
        <row r="8223">
          <cell r="A8223">
            <v>32926</v>
          </cell>
          <cell r="B8223" t="str">
            <v>Jonathan Mark White</v>
          </cell>
        </row>
        <row r="8224">
          <cell r="A8224">
            <v>32926</v>
          </cell>
          <cell r="B8224" t="str">
            <v>Jonathan Mark White</v>
          </cell>
        </row>
        <row r="8225">
          <cell r="A8225">
            <v>32927</v>
          </cell>
          <cell r="B8225" t="str">
            <v>Michael Keith Howard</v>
          </cell>
        </row>
        <row r="8226">
          <cell r="A8226">
            <v>32927</v>
          </cell>
          <cell r="B8226" t="str">
            <v>Michael Keith Howard</v>
          </cell>
        </row>
        <row r="8227">
          <cell r="A8227">
            <v>32928</v>
          </cell>
          <cell r="B8227" t="str">
            <v>Steven Kenyon</v>
          </cell>
        </row>
        <row r="8228">
          <cell r="A8228">
            <v>32928</v>
          </cell>
          <cell r="B8228" t="str">
            <v>Steven Kenyon</v>
          </cell>
        </row>
        <row r="8229">
          <cell r="A8229">
            <v>32929</v>
          </cell>
          <cell r="B8229" t="str">
            <v>Jagjit Singh Dhaliwal</v>
          </cell>
        </row>
        <row r="8230">
          <cell r="A8230">
            <v>32929</v>
          </cell>
          <cell r="B8230" t="str">
            <v>Jagjit Singh Dhaliwal</v>
          </cell>
        </row>
        <row r="8231">
          <cell r="A8231">
            <v>32930</v>
          </cell>
          <cell r="B8231" t="str">
            <v>Robert William Scott</v>
          </cell>
        </row>
        <row r="8232">
          <cell r="A8232">
            <v>32930</v>
          </cell>
          <cell r="B8232" t="str">
            <v>Robert William Scott</v>
          </cell>
        </row>
        <row r="8233">
          <cell r="A8233">
            <v>32931</v>
          </cell>
          <cell r="B8233" t="str">
            <v>Stephen John Thornton</v>
          </cell>
        </row>
        <row r="8234">
          <cell r="A8234">
            <v>32931</v>
          </cell>
          <cell r="B8234" t="str">
            <v>Stephen John Thornton</v>
          </cell>
        </row>
        <row r="8235">
          <cell r="A8235">
            <v>32932</v>
          </cell>
          <cell r="B8235" t="str">
            <v>ANTHONY EDWARD BRYAN</v>
          </cell>
        </row>
        <row r="8236">
          <cell r="A8236">
            <v>32932</v>
          </cell>
          <cell r="B8236" t="str">
            <v>ANTHONY EDWARD BRYAN</v>
          </cell>
        </row>
        <row r="8237">
          <cell r="A8237">
            <v>32933</v>
          </cell>
          <cell r="B8237" t="str">
            <v>ANTHONY GRAHAM WOOLLEY</v>
          </cell>
        </row>
        <row r="8238">
          <cell r="A8238">
            <v>32933</v>
          </cell>
          <cell r="B8238" t="str">
            <v>ANTHONY GRAHAM WOOLLEY</v>
          </cell>
        </row>
        <row r="8239">
          <cell r="A8239">
            <v>32934</v>
          </cell>
          <cell r="B8239" t="str">
            <v>PAUL JOHN SUMNER</v>
          </cell>
        </row>
        <row r="8240">
          <cell r="A8240">
            <v>32934</v>
          </cell>
          <cell r="B8240" t="str">
            <v>PAUL JOHN SUMNER</v>
          </cell>
        </row>
        <row r="8241">
          <cell r="A8241">
            <v>32935</v>
          </cell>
          <cell r="B8241" t="str">
            <v>CHRISTOPHER MARK ROBINSON</v>
          </cell>
        </row>
        <row r="8242">
          <cell r="A8242">
            <v>32935</v>
          </cell>
          <cell r="B8242" t="str">
            <v>CHRISTOPHER MARK ROBINSON</v>
          </cell>
        </row>
        <row r="8243">
          <cell r="A8243">
            <v>32936</v>
          </cell>
          <cell r="B8243" t="str">
            <v>Ryan Whitfield</v>
          </cell>
        </row>
        <row r="8244">
          <cell r="A8244">
            <v>32936</v>
          </cell>
          <cell r="B8244" t="str">
            <v>Ryan Whitfield</v>
          </cell>
        </row>
        <row r="8245">
          <cell r="A8245">
            <v>32937</v>
          </cell>
          <cell r="B8245" t="str">
            <v>Casualties Union Greater Manchester Branch</v>
          </cell>
        </row>
        <row r="8246">
          <cell r="A8246">
            <v>32937</v>
          </cell>
          <cell r="B8246" t="str">
            <v>Casualties Union Greater Manchester Branch</v>
          </cell>
        </row>
        <row r="8247">
          <cell r="A8247">
            <v>32938</v>
          </cell>
          <cell r="B8247" t="str">
            <v>Peopletoo Ltd</v>
          </cell>
        </row>
        <row r="8248">
          <cell r="A8248">
            <v>32938</v>
          </cell>
          <cell r="B8248" t="str">
            <v>Peopletoo Ltd</v>
          </cell>
        </row>
        <row r="8249">
          <cell r="A8249">
            <v>32939</v>
          </cell>
          <cell r="B8249" t="str">
            <v>Startech.com UK Limiited</v>
          </cell>
        </row>
        <row r="8250">
          <cell r="A8250">
            <v>32940</v>
          </cell>
          <cell r="B8250" t="str">
            <v>Inside Magazines Ltd</v>
          </cell>
        </row>
        <row r="8251">
          <cell r="A8251">
            <v>32940</v>
          </cell>
          <cell r="B8251" t="str">
            <v>Inside Magazines Ltd</v>
          </cell>
        </row>
        <row r="8252">
          <cell r="A8252">
            <v>32941</v>
          </cell>
          <cell r="B8252" t="str">
            <v>Laura Smith</v>
          </cell>
        </row>
        <row r="8253">
          <cell r="A8253">
            <v>32941</v>
          </cell>
          <cell r="B8253" t="str">
            <v>Laura Smith</v>
          </cell>
        </row>
        <row r="8254">
          <cell r="A8254">
            <v>32942</v>
          </cell>
          <cell r="B8254" t="str">
            <v>The Lettershop Group</v>
          </cell>
        </row>
        <row r="8255">
          <cell r="A8255">
            <v>32942</v>
          </cell>
          <cell r="B8255" t="str">
            <v>The Lettershop Group</v>
          </cell>
        </row>
        <row r="8256">
          <cell r="A8256">
            <v>32943</v>
          </cell>
          <cell r="B8256" t="str">
            <v>BNP Paribas Real Estate Advisory &amp; Property Management UK Ltd</v>
          </cell>
        </row>
        <row r="8257">
          <cell r="A8257">
            <v>32943</v>
          </cell>
          <cell r="B8257" t="str">
            <v>BNP Paribas Real Estate Advisory &amp; Property Management UK Ltd</v>
          </cell>
        </row>
        <row r="8258">
          <cell r="A8258">
            <v>32944</v>
          </cell>
          <cell r="B8258" t="str">
            <v>Quest Software International Limited</v>
          </cell>
        </row>
        <row r="8259">
          <cell r="A8259">
            <v>32944</v>
          </cell>
          <cell r="B8259" t="str">
            <v>Quest Software International Limited</v>
          </cell>
        </row>
        <row r="8260">
          <cell r="A8260">
            <v>32945</v>
          </cell>
          <cell r="B8260" t="str">
            <v>Chelsea Thomason</v>
          </cell>
        </row>
        <row r="8261">
          <cell r="A8261">
            <v>32945</v>
          </cell>
          <cell r="B8261" t="str">
            <v>Chelsea Thomason</v>
          </cell>
        </row>
        <row r="8262">
          <cell r="A8262">
            <v>32946</v>
          </cell>
          <cell r="B8262" t="str">
            <v>Michael Eckersall</v>
          </cell>
        </row>
        <row r="8263">
          <cell r="A8263">
            <v>32946</v>
          </cell>
          <cell r="B8263" t="str">
            <v>Michael Eckersall</v>
          </cell>
        </row>
        <row r="8264">
          <cell r="A8264">
            <v>32947</v>
          </cell>
          <cell r="B8264" t="str">
            <v>Manchester Hall</v>
          </cell>
        </row>
        <row r="8265">
          <cell r="A8265">
            <v>32947</v>
          </cell>
          <cell r="B8265" t="str">
            <v>Manchester Hall</v>
          </cell>
        </row>
        <row r="8266">
          <cell r="A8266">
            <v>32948</v>
          </cell>
          <cell r="B8266" t="str">
            <v>Ben Wall</v>
          </cell>
        </row>
        <row r="8267">
          <cell r="A8267">
            <v>32948</v>
          </cell>
          <cell r="B8267" t="str">
            <v>Ben Wall</v>
          </cell>
        </row>
        <row r="8268">
          <cell r="A8268">
            <v>32949</v>
          </cell>
          <cell r="B8268" t="str">
            <v>The Gaskells' House Trading Ltd</v>
          </cell>
        </row>
        <row r="8269">
          <cell r="A8269">
            <v>32949</v>
          </cell>
          <cell r="B8269" t="str">
            <v>The Gaskells' House Trading Ltd</v>
          </cell>
        </row>
        <row r="8270">
          <cell r="A8270">
            <v>32950</v>
          </cell>
          <cell r="B8270" t="str">
            <v>Jewish Telegraph</v>
          </cell>
        </row>
        <row r="8271">
          <cell r="A8271">
            <v>32950</v>
          </cell>
          <cell r="B8271" t="str">
            <v>Jewish Telegraph</v>
          </cell>
        </row>
        <row r="8272">
          <cell r="A8272">
            <v>32951</v>
          </cell>
          <cell r="B8272" t="str">
            <v>DART SYSTEMS LTD</v>
          </cell>
        </row>
        <row r="8273">
          <cell r="A8273">
            <v>32951</v>
          </cell>
          <cell r="B8273" t="str">
            <v>DART SYSTEMS LTD</v>
          </cell>
        </row>
        <row r="8274">
          <cell r="A8274">
            <v>32952</v>
          </cell>
          <cell r="B8274" t="str">
            <v>Instigate Arts</v>
          </cell>
        </row>
        <row r="8275">
          <cell r="A8275">
            <v>32952</v>
          </cell>
          <cell r="B8275" t="str">
            <v>Instigate Arts</v>
          </cell>
        </row>
        <row r="8276">
          <cell r="A8276">
            <v>32953</v>
          </cell>
          <cell r="B8276" t="str">
            <v>A C PLANT GLAZING LTD</v>
          </cell>
        </row>
        <row r="8277">
          <cell r="A8277">
            <v>32953</v>
          </cell>
          <cell r="B8277" t="str">
            <v>A C PLANT GLAZING LTD</v>
          </cell>
        </row>
        <row r="8278">
          <cell r="A8278">
            <v>32954</v>
          </cell>
          <cell r="B8278" t="str">
            <v>Aziz Ibrahim</v>
          </cell>
        </row>
        <row r="8279">
          <cell r="A8279">
            <v>32954</v>
          </cell>
          <cell r="B8279" t="str">
            <v>Aziz Ibrahim</v>
          </cell>
        </row>
        <row r="8280">
          <cell r="A8280">
            <v>32955</v>
          </cell>
          <cell r="B8280" t="str">
            <v>Tina Gandhi</v>
          </cell>
        </row>
        <row r="8281">
          <cell r="A8281">
            <v>32955</v>
          </cell>
          <cell r="B8281" t="str">
            <v>Tina Gandhi</v>
          </cell>
        </row>
        <row r="8282">
          <cell r="A8282">
            <v>32956</v>
          </cell>
          <cell r="B8282" t="str">
            <v>Farnworth Cricket Club</v>
          </cell>
        </row>
        <row r="8283">
          <cell r="A8283">
            <v>32956</v>
          </cell>
          <cell r="B8283" t="str">
            <v>Farnworth Cricket Club</v>
          </cell>
        </row>
        <row r="8284">
          <cell r="A8284">
            <v>32957</v>
          </cell>
          <cell r="B8284" t="str">
            <v>Intranet Now Ltd</v>
          </cell>
        </row>
        <row r="8285">
          <cell r="A8285">
            <v>32958</v>
          </cell>
          <cell r="B8285" t="str">
            <v>Spingate Consulting</v>
          </cell>
        </row>
        <row r="8286">
          <cell r="A8286">
            <v>32958</v>
          </cell>
          <cell r="B8286" t="str">
            <v>Spingate Consulting</v>
          </cell>
        </row>
        <row r="8287">
          <cell r="A8287">
            <v>32959</v>
          </cell>
          <cell r="B8287" t="str">
            <v>Todays Community Church Ltd</v>
          </cell>
        </row>
        <row r="8288">
          <cell r="A8288">
            <v>32959</v>
          </cell>
          <cell r="B8288" t="str">
            <v>Todays Community Church Ltd</v>
          </cell>
        </row>
        <row r="8289">
          <cell r="A8289">
            <v>32960</v>
          </cell>
          <cell r="B8289" t="str">
            <v>Best Companies Ltd</v>
          </cell>
        </row>
        <row r="8290">
          <cell r="A8290">
            <v>32960</v>
          </cell>
          <cell r="B8290" t="str">
            <v>Best Companies Ltd</v>
          </cell>
        </row>
        <row r="8291">
          <cell r="A8291">
            <v>32961</v>
          </cell>
          <cell r="B8291" t="str">
            <v>Paul H. Brookes Publishing Co.</v>
          </cell>
        </row>
        <row r="8292">
          <cell r="A8292">
            <v>32961</v>
          </cell>
          <cell r="B8292" t="str">
            <v>Paul H. Brookes Publishing Co.</v>
          </cell>
        </row>
        <row r="8293">
          <cell r="A8293">
            <v>32962</v>
          </cell>
          <cell r="B8293" t="str">
            <v>Streetwise Ltd</v>
          </cell>
        </row>
        <row r="8294">
          <cell r="A8294">
            <v>32962</v>
          </cell>
          <cell r="B8294" t="str">
            <v>Streetwise Ltd</v>
          </cell>
        </row>
        <row r="8295">
          <cell r="A8295">
            <v>32963</v>
          </cell>
          <cell r="B8295" t="str">
            <v>Moor Magazine Ltd</v>
          </cell>
        </row>
        <row r="8296">
          <cell r="A8296">
            <v>32963</v>
          </cell>
          <cell r="B8296" t="str">
            <v>Moor Magazine Ltd</v>
          </cell>
        </row>
        <row r="8297">
          <cell r="A8297">
            <v>32964</v>
          </cell>
          <cell r="B8297" t="str">
            <v>Style Magazine</v>
          </cell>
        </row>
        <row r="8298">
          <cell r="A8298">
            <v>32964</v>
          </cell>
          <cell r="B8298" t="str">
            <v>Style Magazine</v>
          </cell>
        </row>
        <row r="8299">
          <cell r="A8299">
            <v>32965</v>
          </cell>
          <cell r="B8299" t="str">
            <v>Robins and Day</v>
          </cell>
        </row>
        <row r="8300">
          <cell r="A8300">
            <v>32965</v>
          </cell>
          <cell r="B8300" t="str">
            <v>Robins and Day</v>
          </cell>
        </row>
        <row r="8301">
          <cell r="A8301">
            <v>32966</v>
          </cell>
          <cell r="B8301" t="str">
            <v>Voice Technologies</v>
          </cell>
        </row>
        <row r="8302">
          <cell r="A8302">
            <v>32966</v>
          </cell>
          <cell r="B8302" t="str">
            <v>Voice Technologies</v>
          </cell>
        </row>
        <row r="8303">
          <cell r="A8303">
            <v>32967</v>
          </cell>
          <cell r="B8303" t="str">
            <v>Ideagen MK Ltd</v>
          </cell>
        </row>
        <row r="8304">
          <cell r="A8304">
            <v>32967</v>
          </cell>
          <cell r="B8304" t="str">
            <v>Ideagen MK Ltd</v>
          </cell>
        </row>
        <row r="8305">
          <cell r="A8305">
            <v>32968</v>
          </cell>
          <cell r="B8305" t="str">
            <v>Susan McIntosh</v>
          </cell>
        </row>
        <row r="8306">
          <cell r="A8306">
            <v>32968</v>
          </cell>
          <cell r="B8306" t="str">
            <v>Susan McIntosh</v>
          </cell>
        </row>
        <row r="8307">
          <cell r="A8307">
            <v>32969</v>
          </cell>
          <cell r="B8307" t="str">
            <v>Cast Consult Ltd</v>
          </cell>
        </row>
        <row r="8308">
          <cell r="A8308">
            <v>32969</v>
          </cell>
          <cell r="B8308" t="str">
            <v>Cast Consult Ltd</v>
          </cell>
        </row>
        <row r="8309">
          <cell r="A8309">
            <v>32970</v>
          </cell>
          <cell r="B8309" t="str">
            <v>Holywell International Ltd</v>
          </cell>
        </row>
        <row r="8310">
          <cell r="A8310">
            <v>32970</v>
          </cell>
          <cell r="B8310" t="str">
            <v>Holywell International Ltd</v>
          </cell>
        </row>
        <row r="8311">
          <cell r="A8311">
            <v>32971</v>
          </cell>
          <cell r="B8311" t="str">
            <v>Centre for Public Innovation (CPI)</v>
          </cell>
        </row>
        <row r="8312">
          <cell r="A8312">
            <v>32971</v>
          </cell>
          <cell r="B8312" t="str">
            <v>Centre for Public Innovation (CPI)</v>
          </cell>
        </row>
        <row r="8313">
          <cell r="A8313">
            <v>32972</v>
          </cell>
          <cell r="B8313" t="str">
            <v>Gaby Porter &amp; Associates</v>
          </cell>
        </row>
        <row r="8314">
          <cell r="A8314">
            <v>32972</v>
          </cell>
          <cell r="B8314" t="str">
            <v>Gaby Porter &amp; Associates</v>
          </cell>
        </row>
        <row r="8315">
          <cell r="A8315">
            <v>32973</v>
          </cell>
          <cell r="B8315" t="str">
            <v>Stephen Keane</v>
          </cell>
        </row>
        <row r="8316">
          <cell r="A8316">
            <v>32973</v>
          </cell>
          <cell r="B8316" t="str">
            <v>Stephen Keane</v>
          </cell>
        </row>
        <row r="8317">
          <cell r="A8317">
            <v>32974</v>
          </cell>
          <cell r="B8317" t="str">
            <v>Ian Gary Webb</v>
          </cell>
        </row>
        <row r="8318">
          <cell r="A8318">
            <v>32974</v>
          </cell>
          <cell r="B8318" t="str">
            <v>Ian Gary Webb</v>
          </cell>
        </row>
        <row r="8319">
          <cell r="A8319">
            <v>32975</v>
          </cell>
          <cell r="B8319" t="str">
            <v>*CLOSED* Amanda Halford</v>
          </cell>
        </row>
        <row r="8320">
          <cell r="A8320">
            <v>32976</v>
          </cell>
          <cell r="B8320" t="str">
            <v>LTE Group **CLOSED**</v>
          </cell>
        </row>
        <row r="8321">
          <cell r="A8321">
            <v>32976</v>
          </cell>
          <cell r="B8321" t="str">
            <v>LTE Group **CLOSED**</v>
          </cell>
        </row>
        <row r="8322">
          <cell r="A8322">
            <v>32977</v>
          </cell>
          <cell r="B8322" t="str">
            <v>MEME Consulting Ltd</v>
          </cell>
        </row>
        <row r="8323">
          <cell r="A8323">
            <v>32977</v>
          </cell>
          <cell r="B8323" t="str">
            <v>MEME Consulting Ltd</v>
          </cell>
        </row>
        <row r="8324">
          <cell r="A8324">
            <v>32978</v>
          </cell>
          <cell r="B8324" t="str">
            <v>Ward Hadaway Solicitors</v>
          </cell>
        </row>
        <row r="8325">
          <cell r="A8325">
            <v>32978</v>
          </cell>
          <cell r="B8325" t="str">
            <v>Ward Hadaway Solicitors</v>
          </cell>
        </row>
        <row r="8326">
          <cell r="A8326">
            <v>32979</v>
          </cell>
          <cell r="B8326" t="str">
            <v>Elspeth Moore (Photography by Elspeth)</v>
          </cell>
        </row>
        <row r="8327">
          <cell r="A8327">
            <v>32980</v>
          </cell>
          <cell r="B8327" t="str">
            <v>Nigel Taggart Photography</v>
          </cell>
        </row>
        <row r="8328">
          <cell r="A8328">
            <v>32980</v>
          </cell>
          <cell r="B8328" t="str">
            <v>Nigel Taggart Photography</v>
          </cell>
        </row>
        <row r="8329">
          <cell r="A8329">
            <v>32981</v>
          </cell>
          <cell r="B8329" t="str">
            <v>Tom Hopkins Associates Ltd</v>
          </cell>
        </row>
        <row r="8330">
          <cell r="A8330">
            <v>32981</v>
          </cell>
          <cell r="B8330" t="str">
            <v>Tom Hopkins Associates Ltd</v>
          </cell>
        </row>
        <row r="8331">
          <cell r="A8331">
            <v>32982</v>
          </cell>
          <cell r="B8331" t="str">
            <v>Haigh Phillips Design</v>
          </cell>
        </row>
        <row r="8332">
          <cell r="A8332">
            <v>32982</v>
          </cell>
          <cell r="B8332" t="str">
            <v>Haigh Phillips Design</v>
          </cell>
        </row>
        <row r="8333">
          <cell r="A8333">
            <v>32983</v>
          </cell>
          <cell r="B8333" t="str">
            <v>Linda Boyles</v>
          </cell>
        </row>
        <row r="8334">
          <cell r="A8334">
            <v>32983</v>
          </cell>
          <cell r="B8334" t="str">
            <v>Linda Boyles</v>
          </cell>
        </row>
        <row r="8335">
          <cell r="A8335">
            <v>32984</v>
          </cell>
          <cell r="B8335" t="str">
            <v>Manchester Neurotherapy Centre</v>
          </cell>
        </row>
        <row r="8336">
          <cell r="A8336">
            <v>32984</v>
          </cell>
          <cell r="B8336" t="str">
            <v>Manchester Neurotherapy Centre</v>
          </cell>
        </row>
        <row r="8337">
          <cell r="A8337">
            <v>32985</v>
          </cell>
          <cell r="B8337" t="str">
            <v>Danielle Lynch</v>
          </cell>
        </row>
        <row r="8338">
          <cell r="A8338">
            <v>32986</v>
          </cell>
          <cell r="B8338" t="str">
            <v>Joe Livsley</v>
          </cell>
        </row>
        <row r="8339">
          <cell r="A8339">
            <v>32987</v>
          </cell>
          <cell r="B8339" t="str">
            <v>Clare Bamforth</v>
          </cell>
        </row>
        <row r="8340">
          <cell r="A8340">
            <v>32988</v>
          </cell>
          <cell r="B8340" t="str">
            <v>GL Education Group Ltd</v>
          </cell>
        </row>
        <row r="8341">
          <cell r="A8341">
            <v>32988</v>
          </cell>
          <cell r="B8341" t="str">
            <v>GL Education Group Ltd</v>
          </cell>
        </row>
        <row r="8342">
          <cell r="A8342">
            <v>32989</v>
          </cell>
          <cell r="B8342" t="str">
            <v>The At Work Partnership</v>
          </cell>
        </row>
        <row r="8343">
          <cell r="A8343">
            <v>32989</v>
          </cell>
          <cell r="B8343" t="str">
            <v>The At Work Partnership</v>
          </cell>
        </row>
        <row r="8344">
          <cell r="A8344">
            <v>32990</v>
          </cell>
          <cell r="B8344" t="str">
            <v>PARK ROYAL COMMUNITY SCHOOL-FUNFACTOR</v>
          </cell>
        </row>
        <row r="8345">
          <cell r="A8345">
            <v>32990</v>
          </cell>
          <cell r="B8345" t="str">
            <v>PARK ROYAL COMMUNITY SCHOOL-FUNFACTOR</v>
          </cell>
        </row>
        <row r="8346">
          <cell r="A8346">
            <v>32991</v>
          </cell>
          <cell r="B8346" t="str">
            <v>ELM COTTAGE NURSERY</v>
          </cell>
        </row>
        <row r="8347">
          <cell r="A8347">
            <v>32991</v>
          </cell>
          <cell r="B8347" t="str">
            <v>ELM COTTAGE NURSERY</v>
          </cell>
        </row>
        <row r="8348">
          <cell r="A8348">
            <v>32992</v>
          </cell>
          <cell r="B8348" t="str">
            <v>THE FEDERATION OF ST MARY'S JUNIOR SCHOOL</v>
          </cell>
        </row>
        <row r="8349">
          <cell r="A8349">
            <v>32992</v>
          </cell>
          <cell r="B8349" t="str">
            <v>THE FEDERATION OF ST MARY'S JUNIOR SCHOOL</v>
          </cell>
        </row>
        <row r="8350">
          <cell r="A8350">
            <v>32993</v>
          </cell>
          <cell r="B8350" t="str">
            <v>InfoSoft Global Private Limited</v>
          </cell>
        </row>
        <row r="8351">
          <cell r="A8351">
            <v>32993</v>
          </cell>
          <cell r="B8351" t="str">
            <v>InfoSoft Global Private Limited</v>
          </cell>
        </row>
        <row r="8352">
          <cell r="A8352">
            <v>32994</v>
          </cell>
          <cell r="B8352" t="str">
            <v>Urban Contracting Group UK Ltd</v>
          </cell>
        </row>
        <row r="8353">
          <cell r="A8353">
            <v>32994</v>
          </cell>
          <cell r="B8353" t="str">
            <v>Urban Contracting Group UK Ltd</v>
          </cell>
        </row>
        <row r="8354">
          <cell r="A8354">
            <v>32995</v>
          </cell>
          <cell r="B8354" t="str">
            <v>Castlefield Gallery</v>
          </cell>
        </row>
        <row r="8355">
          <cell r="A8355">
            <v>32995</v>
          </cell>
          <cell r="B8355" t="str">
            <v>Castlefield Gallery</v>
          </cell>
        </row>
        <row r="8356">
          <cell r="A8356">
            <v>32996</v>
          </cell>
          <cell r="B8356" t="str">
            <v>DCR Inspection Systems Ltd</v>
          </cell>
        </row>
        <row r="8357">
          <cell r="A8357">
            <v>32996</v>
          </cell>
          <cell r="B8357" t="str">
            <v>DCR Inspection Systems Ltd</v>
          </cell>
        </row>
        <row r="8358">
          <cell r="A8358">
            <v>32997</v>
          </cell>
          <cell r="B8358" t="str">
            <v>Manchester Jewish Advertiser</v>
          </cell>
        </row>
        <row r="8359">
          <cell r="A8359">
            <v>32997</v>
          </cell>
          <cell r="B8359" t="str">
            <v>Manchester Jewish Advertiser</v>
          </cell>
        </row>
        <row r="8360">
          <cell r="A8360">
            <v>32998</v>
          </cell>
          <cell r="B8360" t="str">
            <v>Your Local BURY</v>
          </cell>
        </row>
        <row r="8361">
          <cell r="A8361">
            <v>32998</v>
          </cell>
          <cell r="B8361" t="str">
            <v>Your Local BURY</v>
          </cell>
        </row>
        <row r="8362">
          <cell r="A8362">
            <v>32999</v>
          </cell>
          <cell r="B8362" t="str">
            <v>MA Education Group</v>
          </cell>
        </row>
        <row r="8363">
          <cell r="A8363">
            <v>32999</v>
          </cell>
          <cell r="B8363" t="str">
            <v>MA Education Group</v>
          </cell>
        </row>
        <row r="8364">
          <cell r="A8364">
            <v>33000</v>
          </cell>
          <cell r="B8364" t="str">
            <v>Liminal Space Associates Ltd</v>
          </cell>
        </row>
        <row r="8365">
          <cell r="A8365">
            <v>33000</v>
          </cell>
          <cell r="B8365" t="str">
            <v>Liminal Space Associates Ltd</v>
          </cell>
        </row>
        <row r="8366">
          <cell r="A8366">
            <v>33001</v>
          </cell>
          <cell r="B8366" t="str">
            <v>Thomas Ross Eccles</v>
          </cell>
        </row>
        <row r="8367">
          <cell r="A8367">
            <v>33001</v>
          </cell>
          <cell r="B8367" t="str">
            <v>Thomas Ross Eccles</v>
          </cell>
        </row>
        <row r="8368">
          <cell r="A8368">
            <v>33002</v>
          </cell>
          <cell r="B8368" t="str">
            <v>Lethendy Bolton T/A The Holiday Inn, Bolton Centre</v>
          </cell>
        </row>
        <row r="8369">
          <cell r="A8369">
            <v>33002</v>
          </cell>
          <cell r="B8369" t="str">
            <v>Lethendy Bolton T/A The Holiday Inn, Bolton Centre</v>
          </cell>
        </row>
        <row r="8370">
          <cell r="A8370">
            <v>33003</v>
          </cell>
          <cell r="B8370" t="str">
            <v>Daniel Connor</v>
          </cell>
        </row>
        <row r="8371">
          <cell r="A8371">
            <v>33003</v>
          </cell>
          <cell r="B8371" t="str">
            <v>Daniel Connor</v>
          </cell>
        </row>
        <row r="8372">
          <cell r="A8372">
            <v>33004</v>
          </cell>
          <cell r="B8372" t="str">
            <v>David Mellor</v>
          </cell>
        </row>
        <row r="8373">
          <cell r="A8373">
            <v>33004</v>
          </cell>
          <cell r="B8373" t="str">
            <v>David Mellor</v>
          </cell>
        </row>
        <row r="8374">
          <cell r="A8374">
            <v>33005</v>
          </cell>
          <cell r="B8374" t="str">
            <v>Ian Howe</v>
          </cell>
        </row>
        <row r="8375">
          <cell r="A8375">
            <v>33005</v>
          </cell>
          <cell r="B8375" t="str">
            <v>Ian Howe</v>
          </cell>
        </row>
        <row r="8376">
          <cell r="A8376">
            <v>33006</v>
          </cell>
          <cell r="B8376" t="str">
            <v>Margaret Wells</v>
          </cell>
        </row>
        <row r="8377">
          <cell r="A8377">
            <v>33006</v>
          </cell>
          <cell r="B8377" t="str">
            <v>Margaret Wells</v>
          </cell>
        </row>
        <row r="8378">
          <cell r="A8378">
            <v>33007</v>
          </cell>
          <cell r="B8378" t="str">
            <v>Sheni Ravji-Smith</v>
          </cell>
        </row>
        <row r="8379">
          <cell r="A8379">
            <v>33007</v>
          </cell>
          <cell r="B8379" t="str">
            <v>Sheni Ravji-Smith</v>
          </cell>
        </row>
        <row r="8380">
          <cell r="A8380">
            <v>33008</v>
          </cell>
          <cell r="B8380" t="str">
            <v>*CLOSED* Springfield Developments &amp; Construction Ltd</v>
          </cell>
        </row>
        <row r="8381">
          <cell r="A8381">
            <v>33009</v>
          </cell>
          <cell r="B8381" t="str">
            <v>Roanza Truck &amp; Van</v>
          </cell>
        </row>
        <row r="8382">
          <cell r="A8382">
            <v>33009</v>
          </cell>
          <cell r="B8382" t="str">
            <v>Roanza Truck &amp; Van</v>
          </cell>
        </row>
        <row r="8383">
          <cell r="A8383">
            <v>33010</v>
          </cell>
          <cell r="B8383" t="str">
            <v>Manchester Sandblasting</v>
          </cell>
        </row>
        <row r="8384">
          <cell r="A8384">
            <v>33010</v>
          </cell>
          <cell r="B8384" t="str">
            <v>Manchester Sandblasting</v>
          </cell>
        </row>
        <row r="8385">
          <cell r="A8385">
            <v>33011</v>
          </cell>
          <cell r="B8385" t="str">
            <v>Breaking Barriers</v>
          </cell>
        </row>
        <row r="8386">
          <cell r="A8386">
            <v>33011</v>
          </cell>
          <cell r="B8386" t="str">
            <v>Breaking Barriers</v>
          </cell>
        </row>
        <row r="8387">
          <cell r="A8387">
            <v>33012</v>
          </cell>
          <cell r="B8387" t="str">
            <v>Coated Steel Products Ltd</v>
          </cell>
        </row>
        <row r="8388">
          <cell r="A8388">
            <v>33012</v>
          </cell>
          <cell r="B8388" t="str">
            <v>Coated Steel Products Ltd</v>
          </cell>
        </row>
        <row r="8389">
          <cell r="A8389">
            <v>33013</v>
          </cell>
          <cell r="B8389" t="str">
            <v>CV Rollers (TPP) Ltd</v>
          </cell>
        </row>
        <row r="8390">
          <cell r="A8390">
            <v>33013</v>
          </cell>
          <cell r="B8390" t="str">
            <v>CV Rollers (TPP) Ltd</v>
          </cell>
        </row>
        <row r="8391">
          <cell r="A8391">
            <v>33014</v>
          </cell>
          <cell r="B8391" t="str">
            <v>*CLOSED* Personnel Today</v>
          </cell>
        </row>
        <row r="8392">
          <cell r="A8392">
            <v>33015</v>
          </cell>
          <cell r="B8392" t="str">
            <v>Umbraco A/S</v>
          </cell>
        </row>
        <row r="8393">
          <cell r="A8393">
            <v>33015</v>
          </cell>
          <cell r="B8393" t="str">
            <v>Umbraco A/S</v>
          </cell>
        </row>
        <row r="8394">
          <cell r="A8394">
            <v>33016</v>
          </cell>
          <cell r="B8394" t="str">
            <v>Footprint Ecology Limited</v>
          </cell>
        </row>
        <row r="8395">
          <cell r="A8395">
            <v>33016</v>
          </cell>
          <cell r="B8395" t="str">
            <v>Footprint Ecology Limited</v>
          </cell>
        </row>
        <row r="8396">
          <cell r="A8396">
            <v>33017</v>
          </cell>
          <cell r="B8396" t="str">
            <v>Karsten Richard Boyle</v>
          </cell>
        </row>
        <row r="8397">
          <cell r="A8397">
            <v>33017</v>
          </cell>
          <cell r="B8397" t="str">
            <v>Karsten Richard Boyle</v>
          </cell>
        </row>
        <row r="8398">
          <cell r="A8398">
            <v>33018</v>
          </cell>
          <cell r="B8398" t="str">
            <v>Spacehouse Ltd</v>
          </cell>
        </row>
        <row r="8399">
          <cell r="A8399">
            <v>33018</v>
          </cell>
          <cell r="B8399" t="str">
            <v>Spacehouse Ltd</v>
          </cell>
        </row>
        <row r="8400">
          <cell r="A8400">
            <v>33019</v>
          </cell>
          <cell r="B8400" t="str">
            <v>The Cracking Racking Company Ltd</v>
          </cell>
        </row>
        <row r="8401">
          <cell r="A8401">
            <v>33019</v>
          </cell>
          <cell r="B8401" t="str">
            <v>The Cracking Racking Company Ltd</v>
          </cell>
        </row>
        <row r="8402">
          <cell r="A8402">
            <v>33020</v>
          </cell>
          <cell r="B8402" t="str">
            <v>Mourant Ozannes</v>
          </cell>
        </row>
        <row r="8403">
          <cell r="A8403">
            <v>33020</v>
          </cell>
          <cell r="B8403" t="str">
            <v>Mourant Ozannes</v>
          </cell>
        </row>
        <row r="8404">
          <cell r="A8404">
            <v>33021</v>
          </cell>
          <cell r="B8404" t="str">
            <v>Mark Murphy</v>
          </cell>
        </row>
        <row r="8405">
          <cell r="A8405">
            <v>33021</v>
          </cell>
          <cell r="B8405" t="str">
            <v>Mark Murphy</v>
          </cell>
        </row>
        <row r="8406">
          <cell r="A8406">
            <v>33022</v>
          </cell>
          <cell r="B8406" t="str">
            <v>Philip Courtnell</v>
          </cell>
        </row>
        <row r="8407">
          <cell r="A8407">
            <v>33022</v>
          </cell>
          <cell r="B8407" t="str">
            <v>Philip Courtnell</v>
          </cell>
        </row>
        <row r="8408">
          <cell r="A8408">
            <v>33023</v>
          </cell>
          <cell r="B8408" t="str">
            <v>Glazerite Windows Limited</v>
          </cell>
        </row>
        <row r="8409">
          <cell r="A8409">
            <v>33023</v>
          </cell>
          <cell r="B8409" t="str">
            <v>Glazerite Windows Limited</v>
          </cell>
        </row>
        <row r="8410">
          <cell r="A8410">
            <v>33024</v>
          </cell>
          <cell r="B8410" t="str">
            <v>Eleanor Kelly</v>
          </cell>
        </row>
        <row r="8411">
          <cell r="A8411">
            <v>33024</v>
          </cell>
          <cell r="B8411" t="str">
            <v>Eleanor Kelly</v>
          </cell>
        </row>
        <row r="8412">
          <cell r="A8412">
            <v>33025</v>
          </cell>
          <cell r="B8412" t="str">
            <v>CodeClan</v>
          </cell>
        </row>
        <row r="8413">
          <cell r="A8413">
            <v>33025</v>
          </cell>
          <cell r="B8413" t="str">
            <v>CodeClan</v>
          </cell>
        </row>
        <row r="8414">
          <cell r="A8414">
            <v>33026</v>
          </cell>
          <cell r="B8414" t="str">
            <v>Siemens Financial Services Limited</v>
          </cell>
        </row>
        <row r="8415">
          <cell r="A8415">
            <v>33026</v>
          </cell>
          <cell r="B8415" t="str">
            <v>Siemens Financial Services Limited</v>
          </cell>
        </row>
        <row r="8416">
          <cell r="A8416">
            <v>33027</v>
          </cell>
          <cell r="B8416" t="str">
            <v>Funktion Events Ltd</v>
          </cell>
        </row>
        <row r="8417">
          <cell r="A8417">
            <v>33027</v>
          </cell>
          <cell r="B8417" t="str">
            <v>Funktion Events Ltd</v>
          </cell>
        </row>
        <row r="8418">
          <cell r="A8418">
            <v>33028</v>
          </cell>
          <cell r="B8418" t="str">
            <v>National Network for the Education of Care Leavers</v>
          </cell>
        </row>
        <row r="8419">
          <cell r="A8419">
            <v>33028</v>
          </cell>
          <cell r="B8419" t="str">
            <v>National Network for the Education of Care Leavers</v>
          </cell>
        </row>
        <row r="8420">
          <cell r="A8420">
            <v>33029</v>
          </cell>
          <cell r="B8420" t="str">
            <v>Environmental Finance Limited</v>
          </cell>
        </row>
        <row r="8421">
          <cell r="A8421">
            <v>33029</v>
          </cell>
          <cell r="B8421" t="str">
            <v>Environmental Finance Limited</v>
          </cell>
        </row>
        <row r="8422">
          <cell r="A8422">
            <v>33030</v>
          </cell>
          <cell r="B8422" t="str">
            <v>Solar Crown</v>
          </cell>
        </row>
        <row r="8423">
          <cell r="A8423">
            <v>33030</v>
          </cell>
          <cell r="B8423" t="str">
            <v>Solar Crown</v>
          </cell>
        </row>
        <row r="8424">
          <cell r="A8424">
            <v>33031</v>
          </cell>
          <cell r="B8424" t="str">
            <v>M6 Theatre Company</v>
          </cell>
        </row>
        <row r="8425">
          <cell r="A8425">
            <v>33031</v>
          </cell>
          <cell r="B8425" t="str">
            <v>M6 Theatre Company</v>
          </cell>
        </row>
        <row r="8426">
          <cell r="A8426">
            <v>33032</v>
          </cell>
          <cell r="B8426" t="str">
            <v>Derek Anderson</v>
          </cell>
        </row>
        <row r="8427">
          <cell r="A8427">
            <v>33032</v>
          </cell>
          <cell r="B8427" t="str">
            <v>Derek Anderson</v>
          </cell>
        </row>
        <row r="8428">
          <cell r="A8428">
            <v>33033</v>
          </cell>
          <cell r="B8428" t="str">
            <v>John Burgess</v>
          </cell>
        </row>
        <row r="8429">
          <cell r="A8429">
            <v>33033</v>
          </cell>
          <cell r="B8429" t="str">
            <v>John Burgess</v>
          </cell>
        </row>
        <row r="8430">
          <cell r="A8430">
            <v>33034</v>
          </cell>
          <cell r="B8430" t="str">
            <v>Ryan Lee</v>
          </cell>
        </row>
        <row r="8431">
          <cell r="A8431">
            <v>33034</v>
          </cell>
          <cell r="B8431" t="str">
            <v>Ryan Lee</v>
          </cell>
        </row>
        <row r="8432">
          <cell r="A8432">
            <v>33035</v>
          </cell>
          <cell r="B8432" t="str">
            <v>Joanna Gradwell</v>
          </cell>
        </row>
        <row r="8433">
          <cell r="A8433">
            <v>33035</v>
          </cell>
          <cell r="B8433" t="str">
            <v>Joanna Gradwell</v>
          </cell>
        </row>
        <row r="8434">
          <cell r="A8434">
            <v>33036</v>
          </cell>
          <cell r="B8434" t="str">
            <v>Colin Walden</v>
          </cell>
        </row>
        <row r="8435">
          <cell r="A8435">
            <v>33036</v>
          </cell>
          <cell r="B8435" t="str">
            <v>Colin Walden</v>
          </cell>
        </row>
        <row r="8436">
          <cell r="A8436">
            <v>33037</v>
          </cell>
          <cell r="B8436" t="str">
            <v>Clare Platt</v>
          </cell>
        </row>
        <row r="8437">
          <cell r="A8437">
            <v>33037</v>
          </cell>
          <cell r="B8437" t="str">
            <v>Clare Platt</v>
          </cell>
        </row>
        <row r="8438">
          <cell r="A8438">
            <v>33038</v>
          </cell>
          <cell r="B8438" t="str">
            <v>Anthony Kokuciack</v>
          </cell>
        </row>
        <row r="8439">
          <cell r="A8439">
            <v>33038</v>
          </cell>
          <cell r="B8439" t="str">
            <v>Anthony Kokuciack</v>
          </cell>
        </row>
        <row r="8440">
          <cell r="A8440">
            <v>33039</v>
          </cell>
          <cell r="B8440" t="str">
            <v>Nicola Kayes</v>
          </cell>
        </row>
        <row r="8441">
          <cell r="A8441">
            <v>33039</v>
          </cell>
          <cell r="B8441" t="str">
            <v>Nicola Kayes</v>
          </cell>
        </row>
        <row r="8442">
          <cell r="A8442">
            <v>33040</v>
          </cell>
          <cell r="B8442" t="str">
            <v>Anne Harvey</v>
          </cell>
        </row>
        <row r="8443">
          <cell r="A8443">
            <v>33040</v>
          </cell>
          <cell r="B8443" t="str">
            <v>Anne Harvey</v>
          </cell>
        </row>
        <row r="8444">
          <cell r="A8444">
            <v>33041</v>
          </cell>
          <cell r="B8444" t="str">
            <v>Elizabeth Finch</v>
          </cell>
        </row>
        <row r="8445">
          <cell r="A8445">
            <v>33041</v>
          </cell>
          <cell r="B8445" t="str">
            <v>Elizabeth Finch</v>
          </cell>
        </row>
        <row r="8446">
          <cell r="A8446">
            <v>33042</v>
          </cell>
          <cell r="B8446" t="str">
            <v>Nicola Barnes</v>
          </cell>
        </row>
        <row r="8447">
          <cell r="A8447">
            <v>33042</v>
          </cell>
          <cell r="B8447" t="str">
            <v>Nicola Barnes</v>
          </cell>
        </row>
        <row r="8448">
          <cell r="A8448">
            <v>33043</v>
          </cell>
          <cell r="B8448" t="str">
            <v>Red Rose Training Ltd</v>
          </cell>
        </row>
        <row r="8449">
          <cell r="A8449">
            <v>33043</v>
          </cell>
          <cell r="B8449" t="str">
            <v>Red Rose Training Ltd</v>
          </cell>
        </row>
        <row r="8450">
          <cell r="A8450">
            <v>33044</v>
          </cell>
          <cell r="B8450" t="str">
            <v>Sonder Radio</v>
          </cell>
        </row>
        <row r="8451">
          <cell r="A8451">
            <v>33044</v>
          </cell>
          <cell r="B8451" t="str">
            <v>Sonder Radio</v>
          </cell>
        </row>
        <row r="8452">
          <cell r="A8452">
            <v>33045</v>
          </cell>
          <cell r="B8452" t="str">
            <v>Christopher Phillipson</v>
          </cell>
        </row>
        <row r="8453">
          <cell r="A8453">
            <v>33045</v>
          </cell>
          <cell r="B8453" t="str">
            <v>Christopher Phillipson</v>
          </cell>
        </row>
        <row r="8454">
          <cell r="A8454">
            <v>33046</v>
          </cell>
          <cell r="B8454" t="str">
            <v>Twelvetrees Consulting</v>
          </cell>
        </row>
        <row r="8455">
          <cell r="A8455">
            <v>33046</v>
          </cell>
          <cell r="B8455" t="str">
            <v>Twelvetrees Consulting</v>
          </cell>
        </row>
        <row r="8456">
          <cell r="A8456">
            <v>33047</v>
          </cell>
          <cell r="B8456" t="str">
            <v>Emily Daley</v>
          </cell>
        </row>
        <row r="8457">
          <cell r="A8457">
            <v>33047</v>
          </cell>
          <cell r="B8457" t="str">
            <v>Emily Daley</v>
          </cell>
        </row>
        <row r="8458">
          <cell r="A8458">
            <v>33048</v>
          </cell>
          <cell r="B8458" t="str">
            <v>Antony Chaplin</v>
          </cell>
        </row>
        <row r="8459">
          <cell r="A8459">
            <v>33048</v>
          </cell>
          <cell r="B8459" t="str">
            <v>Antony Chaplin</v>
          </cell>
        </row>
        <row r="8460">
          <cell r="A8460">
            <v>33049</v>
          </cell>
          <cell r="B8460" t="str">
            <v>The Village Hotel Bury</v>
          </cell>
        </row>
        <row r="8461">
          <cell r="A8461">
            <v>33049</v>
          </cell>
          <cell r="B8461" t="str">
            <v>The Village Hotel Bury</v>
          </cell>
        </row>
        <row r="8462">
          <cell r="A8462">
            <v>33050</v>
          </cell>
          <cell r="B8462" t="str">
            <v>British Bins Ltd</v>
          </cell>
        </row>
        <row r="8463">
          <cell r="A8463">
            <v>33050</v>
          </cell>
          <cell r="B8463" t="str">
            <v>British Bins Ltd</v>
          </cell>
        </row>
        <row r="8464">
          <cell r="A8464">
            <v>33051</v>
          </cell>
          <cell r="B8464" t="str">
            <v>The Victoria Hotel</v>
          </cell>
        </row>
        <row r="8465">
          <cell r="A8465">
            <v>33051</v>
          </cell>
          <cell r="B8465" t="str">
            <v>The Victoria Hotel</v>
          </cell>
        </row>
        <row r="8466">
          <cell r="A8466">
            <v>33052</v>
          </cell>
          <cell r="B8466" t="str">
            <v>S Martin t/a/ Think About It Films</v>
          </cell>
        </row>
        <row r="8467">
          <cell r="A8467">
            <v>33052</v>
          </cell>
          <cell r="B8467" t="str">
            <v>S Martin t/a/ Think About It Films</v>
          </cell>
        </row>
        <row r="8468">
          <cell r="A8468">
            <v>33053</v>
          </cell>
          <cell r="B8468" t="str">
            <v>IFM Electronics Ltd</v>
          </cell>
        </row>
        <row r="8469">
          <cell r="A8469">
            <v>33053</v>
          </cell>
          <cell r="B8469" t="str">
            <v>IFM Electronics Ltd</v>
          </cell>
        </row>
        <row r="8470">
          <cell r="A8470">
            <v>33054</v>
          </cell>
          <cell r="B8470" t="str">
            <v>SCMG Enterprises Limited</v>
          </cell>
        </row>
        <row r="8471">
          <cell r="A8471">
            <v>33054</v>
          </cell>
          <cell r="B8471" t="str">
            <v>SCMG Enterprises Limited</v>
          </cell>
        </row>
        <row r="8472">
          <cell r="A8472">
            <v>33055</v>
          </cell>
          <cell r="B8472" t="str">
            <v>H&amp;G Healthcare Ltd</v>
          </cell>
        </row>
        <row r="8473">
          <cell r="A8473">
            <v>33056</v>
          </cell>
          <cell r="B8473" t="str">
            <v>GW Theatre Company</v>
          </cell>
        </row>
        <row r="8474">
          <cell r="A8474">
            <v>33056</v>
          </cell>
          <cell r="B8474" t="str">
            <v>GW Theatre Company</v>
          </cell>
        </row>
        <row r="8475">
          <cell r="A8475">
            <v>33057</v>
          </cell>
          <cell r="B8475" t="str">
            <v>Zig Zag Ventures t/a On Our Doorstep Magazine</v>
          </cell>
        </row>
        <row r="8476">
          <cell r="A8476">
            <v>33057</v>
          </cell>
          <cell r="B8476" t="str">
            <v>Zig Zag Ventures t/a On Our Doorstep Magazine</v>
          </cell>
        </row>
        <row r="8477">
          <cell r="A8477">
            <v>33058</v>
          </cell>
          <cell r="B8477" t="str">
            <v>Alan Lonsdale</v>
          </cell>
        </row>
        <row r="8478">
          <cell r="A8478">
            <v>33058</v>
          </cell>
          <cell r="B8478" t="str">
            <v>Alan Lonsdale</v>
          </cell>
        </row>
        <row r="8479">
          <cell r="A8479">
            <v>33059</v>
          </cell>
          <cell r="B8479" t="str">
            <v>Digital Refresh Ltd (Go Connected Magazine)</v>
          </cell>
        </row>
        <row r="8480">
          <cell r="A8480">
            <v>33059</v>
          </cell>
          <cell r="B8480" t="str">
            <v>Digital Refresh Ltd (Go Connected Magazine)</v>
          </cell>
        </row>
        <row r="8481">
          <cell r="A8481">
            <v>33060</v>
          </cell>
          <cell r="B8481" t="str">
            <v>11KBW Limited Holding Account</v>
          </cell>
        </row>
        <row r="8482">
          <cell r="A8482">
            <v>33060</v>
          </cell>
          <cell r="B8482" t="str">
            <v>11KBW Limited Holding Account</v>
          </cell>
        </row>
        <row r="8483">
          <cell r="A8483">
            <v>33061</v>
          </cell>
          <cell r="B8483" t="str">
            <v>Greater Manchester Poverty Action</v>
          </cell>
        </row>
        <row r="8484">
          <cell r="A8484">
            <v>33061</v>
          </cell>
          <cell r="B8484" t="str">
            <v>Greater Manchester Poverty Action</v>
          </cell>
        </row>
        <row r="8485">
          <cell r="A8485">
            <v>33062</v>
          </cell>
          <cell r="B8485" t="str">
            <v>ESE Direct Ltd</v>
          </cell>
        </row>
        <row r="8486">
          <cell r="A8486">
            <v>33062</v>
          </cell>
          <cell r="B8486" t="str">
            <v>ESE Direct Ltd</v>
          </cell>
        </row>
        <row r="8487">
          <cell r="A8487">
            <v>33063</v>
          </cell>
          <cell r="B8487" t="str">
            <v>WPI Economics Limited</v>
          </cell>
        </row>
        <row r="8488">
          <cell r="A8488">
            <v>33063</v>
          </cell>
          <cell r="B8488" t="str">
            <v>WPI Economics Limited</v>
          </cell>
        </row>
        <row r="8489">
          <cell r="A8489">
            <v>33064</v>
          </cell>
          <cell r="B8489" t="str">
            <v>Talking Mats</v>
          </cell>
        </row>
        <row r="8490">
          <cell r="A8490">
            <v>33064</v>
          </cell>
          <cell r="B8490" t="str">
            <v>Talking Mats</v>
          </cell>
        </row>
        <row r="8491">
          <cell r="A8491">
            <v>33065</v>
          </cell>
          <cell r="B8491" t="str">
            <v>Tech Manchester Limited</v>
          </cell>
        </row>
        <row r="8492">
          <cell r="A8492">
            <v>33065</v>
          </cell>
          <cell r="B8492" t="str">
            <v>Tech Manchester Limited</v>
          </cell>
        </row>
        <row r="8493">
          <cell r="A8493">
            <v>33066</v>
          </cell>
          <cell r="B8493" t="str">
            <v>We Are Digital</v>
          </cell>
        </row>
        <row r="8494">
          <cell r="A8494">
            <v>33066</v>
          </cell>
          <cell r="B8494" t="str">
            <v>We Are Digital</v>
          </cell>
        </row>
        <row r="8495">
          <cell r="A8495">
            <v>33067</v>
          </cell>
          <cell r="B8495" t="str">
            <v>Local Communications Limited</v>
          </cell>
        </row>
        <row r="8496">
          <cell r="A8496">
            <v>33067</v>
          </cell>
          <cell r="B8496" t="str">
            <v>Local Communications Limited</v>
          </cell>
        </row>
        <row r="8497">
          <cell r="A8497">
            <v>33068</v>
          </cell>
          <cell r="B8497" t="str">
            <v>Fab Magazines &amp; Media Limited (About Tameside Magazine)</v>
          </cell>
        </row>
        <row r="8498">
          <cell r="A8498">
            <v>33068</v>
          </cell>
          <cell r="B8498" t="str">
            <v>Fab Magazines &amp; Media Limited (About Tameside Magazine)</v>
          </cell>
        </row>
        <row r="8499">
          <cell r="A8499">
            <v>33069</v>
          </cell>
          <cell r="B8499" t="str">
            <v>Tech Returners</v>
          </cell>
        </row>
        <row r="8500">
          <cell r="A8500">
            <v>33069</v>
          </cell>
          <cell r="B8500" t="str">
            <v>Tech Returners</v>
          </cell>
        </row>
        <row r="8501">
          <cell r="A8501">
            <v>33070</v>
          </cell>
          <cell r="B8501" t="str">
            <v>Paul Clark</v>
          </cell>
        </row>
        <row r="8502">
          <cell r="A8502">
            <v>33070</v>
          </cell>
          <cell r="B8502" t="str">
            <v>Paul Clark</v>
          </cell>
        </row>
        <row r="8503">
          <cell r="A8503">
            <v>33071</v>
          </cell>
          <cell r="B8503" t="str">
            <v>Richard Guy Sewell</v>
          </cell>
        </row>
        <row r="8504">
          <cell r="A8504">
            <v>33071</v>
          </cell>
          <cell r="B8504" t="str">
            <v>Richard Guy Sewell</v>
          </cell>
        </row>
        <row r="8505">
          <cell r="A8505">
            <v>33072</v>
          </cell>
          <cell r="B8505" t="str">
            <v>Kevan Patrick Downey</v>
          </cell>
        </row>
        <row r="8506">
          <cell r="A8506">
            <v>33072</v>
          </cell>
          <cell r="B8506" t="str">
            <v>Kevan Patrick Downey</v>
          </cell>
        </row>
        <row r="8507">
          <cell r="A8507">
            <v>33073</v>
          </cell>
          <cell r="B8507" t="str">
            <v>Red Rose Directories Ltd</v>
          </cell>
        </row>
        <row r="8508">
          <cell r="A8508">
            <v>33073</v>
          </cell>
          <cell r="B8508" t="str">
            <v>Red Rose Directories Ltd</v>
          </cell>
        </row>
        <row r="8509">
          <cell r="A8509">
            <v>33074</v>
          </cell>
          <cell r="B8509" t="str">
            <v>GARETH DAVIES</v>
          </cell>
        </row>
        <row r="8510">
          <cell r="A8510">
            <v>33074</v>
          </cell>
          <cell r="B8510" t="str">
            <v>GARETH DAVIES</v>
          </cell>
        </row>
        <row r="8511">
          <cell r="A8511">
            <v>33075</v>
          </cell>
          <cell r="B8511" t="str">
            <v>Clive Geoghegan</v>
          </cell>
        </row>
        <row r="8512">
          <cell r="A8512">
            <v>33075</v>
          </cell>
          <cell r="B8512" t="str">
            <v>Clive Geoghegan</v>
          </cell>
        </row>
        <row r="8513">
          <cell r="A8513">
            <v>33076</v>
          </cell>
          <cell r="B8513" t="str">
            <v>NCA (National Crime Agency)</v>
          </cell>
        </row>
        <row r="8514">
          <cell r="A8514">
            <v>33076</v>
          </cell>
          <cell r="B8514" t="str">
            <v>NCA (National Crime Agency)</v>
          </cell>
        </row>
        <row r="8515">
          <cell r="A8515">
            <v>33077</v>
          </cell>
          <cell r="B8515" t="str">
            <v>BENJAMIN MURRAY</v>
          </cell>
        </row>
        <row r="8516">
          <cell r="A8516">
            <v>33077</v>
          </cell>
          <cell r="B8516" t="str">
            <v>BENJAMIN MURRAY</v>
          </cell>
        </row>
        <row r="8517">
          <cell r="A8517">
            <v>33078</v>
          </cell>
          <cell r="B8517" t="str">
            <v>Action Together CIO</v>
          </cell>
        </row>
        <row r="8518">
          <cell r="A8518">
            <v>33078</v>
          </cell>
          <cell r="B8518" t="str">
            <v>Action Together CIO</v>
          </cell>
        </row>
        <row r="8519">
          <cell r="A8519">
            <v>33079</v>
          </cell>
          <cell r="B8519" t="str">
            <v>Generation You Employed UK</v>
          </cell>
        </row>
        <row r="8520">
          <cell r="A8520">
            <v>33079</v>
          </cell>
          <cell r="B8520" t="str">
            <v>Generation You Employed UK</v>
          </cell>
        </row>
        <row r="8521">
          <cell r="A8521">
            <v>33080</v>
          </cell>
          <cell r="B8521" t="str">
            <v>The Arundel Bakery</v>
          </cell>
        </row>
        <row r="8522">
          <cell r="A8522">
            <v>33080</v>
          </cell>
          <cell r="B8522" t="str">
            <v>The Arundel Bakery</v>
          </cell>
        </row>
        <row r="8523">
          <cell r="A8523">
            <v>33081</v>
          </cell>
          <cell r="B8523" t="str">
            <v>NK Theatre Arts</v>
          </cell>
        </row>
        <row r="8524">
          <cell r="A8524">
            <v>33081</v>
          </cell>
          <cell r="B8524" t="str">
            <v>NK Theatre Arts</v>
          </cell>
        </row>
        <row r="8525">
          <cell r="A8525">
            <v>33082</v>
          </cell>
          <cell r="B8525" t="str">
            <v>ROBERT DAVID STEELE</v>
          </cell>
        </row>
        <row r="8526">
          <cell r="A8526">
            <v>33082</v>
          </cell>
          <cell r="B8526" t="str">
            <v>ROBERT DAVID STEELE</v>
          </cell>
        </row>
        <row r="8527">
          <cell r="A8527">
            <v>33083</v>
          </cell>
          <cell r="B8527" t="str">
            <v>DARREN JOHN BOOTH</v>
          </cell>
        </row>
        <row r="8528">
          <cell r="A8528">
            <v>33083</v>
          </cell>
          <cell r="B8528" t="str">
            <v>DARREN JOHN BOOTH</v>
          </cell>
        </row>
        <row r="8529">
          <cell r="A8529">
            <v>33084</v>
          </cell>
          <cell r="B8529" t="str">
            <v>TIMOTHY PAUL EATON</v>
          </cell>
        </row>
        <row r="8530">
          <cell r="A8530">
            <v>33084</v>
          </cell>
          <cell r="B8530" t="str">
            <v>TIMOTHY PAUL EATON</v>
          </cell>
        </row>
        <row r="8531">
          <cell r="A8531">
            <v>33085</v>
          </cell>
          <cell r="B8531" t="str">
            <v>DAMIAN O'ROURKE</v>
          </cell>
        </row>
        <row r="8532">
          <cell r="A8532">
            <v>33085</v>
          </cell>
          <cell r="B8532" t="str">
            <v>DAMIAN O'ROURKE</v>
          </cell>
        </row>
        <row r="8533">
          <cell r="A8533">
            <v>33086</v>
          </cell>
          <cell r="B8533" t="str">
            <v>MARK JUSTIN FRANCIS</v>
          </cell>
        </row>
        <row r="8534">
          <cell r="A8534">
            <v>33086</v>
          </cell>
          <cell r="B8534" t="str">
            <v>MARK JUSTIN FRANCIS</v>
          </cell>
        </row>
        <row r="8535">
          <cell r="A8535">
            <v>33087</v>
          </cell>
          <cell r="B8535" t="str">
            <v>IAIN ANDREW ROBERTSON</v>
          </cell>
        </row>
        <row r="8536">
          <cell r="A8536">
            <v>33087</v>
          </cell>
          <cell r="B8536" t="str">
            <v>IAIN ANDREW ROBERTSON</v>
          </cell>
        </row>
        <row r="8537">
          <cell r="A8537">
            <v>33088</v>
          </cell>
          <cell r="B8537" t="str">
            <v>MARK IAN DUNHAM</v>
          </cell>
        </row>
        <row r="8538">
          <cell r="A8538">
            <v>33088</v>
          </cell>
          <cell r="B8538" t="str">
            <v>MARK IAN DUNHAM</v>
          </cell>
        </row>
        <row r="8539">
          <cell r="A8539">
            <v>33089</v>
          </cell>
          <cell r="B8539" t="str">
            <v>MARK BAMFORD</v>
          </cell>
        </row>
        <row r="8540">
          <cell r="A8540">
            <v>33089</v>
          </cell>
          <cell r="B8540" t="str">
            <v>MARK BAMFORD</v>
          </cell>
        </row>
        <row r="8541">
          <cell r="A8541">
            <v>33090</v>
          </cell>
          <cell r="B8541" t="str">
            <v>LEE MARSLAND</v>
          </cell>
        </row>
        <row r="8542">
          <cell r="A8542">
            <v>33090</v>
          </cell>
          <cell r="B8542" t="str">
            <v>LEE MARSLAND</v>
          </cell>
        </row>
        <row r="8543">
          <cell r="A8543">
            <v>33091</v>
          </cell>
          <cell r="B8543" t="str">
            <v>Mustard Tree</v>
          </cell>
        </row>
        <row r="8544">
          <cell r="A8544">
            <v>33091</v>
          </cell>
          <cell r="B8544" t="str">
            <v>Mustard Tree</v>
          </cell>
        </row>
        <row r="8545">
          <cell r="A8545">
            <v>33092</v>
          </cell>
          <cell r="B8545" t="str">
            <v>Equality and Diversity UK Ltd</v>
          </cell>
        </row>
        <row r="8546">
          <cell r="A8546">
            <v>33092</v>
          </cell>
          <cell r="B8546" t="str">
            <v>Equality and Diversity UK Ltd</v>
          </cell>
        </row>
        <row r="8547">
          <cell r="A8547">
            <v>33093</v>
          </cell>
          <cell r="B8547" t="str">
            <v>Antonia Beck</v>
          </cell>
        </row>
        <row r="8548">
          <cell r="A8548">
            <v>33093</v>
          </cell>
          <cell r="B8548" t="str">
            <v>Antonia Beck</v>
          </cell>
        </row>
        <row r="8549">
          <cell r="A8549">
            <v>33094</v>
          </cell>
          <cell r="B8549" t="str">
            <v>Lauren Sagar</v>
          </cell>
        </row>
        <row r="8550">
          <cell r="A8550">
            <v>33094</v>
          </cell>
          <cell r="B8550" t="str">
            <v>Lauren Sagar</v>
          </cell>
        </row>
        <row r="8551">
          <cell r="A8551">
            <v>33095</v>
          </cell>
          <cell r="B8551" t="str">
            <v>Star In A Car Ltd</v>
          </cell>
        </row>
        <row r="8552">
          <cell r="A8552">
            <v>33095</v>
          </cell>
          <cell r="B8552" t="str">
            <v>Star In A Car Ltd</v>
          </cell>
        </row>
        <row r="8553">
          <cell r="A8553">
            <v>33096</v>
          </cell>
          <cell r="B8553" t="str">
            <v>Learn Our Way Driver Training School</v>
          </cell>
        </row>
        <row r="8554">
          <cell r="A8554">
            <v>33096</v>
          </cell>
          <cell r="B8554" t="str">
            <v>Learn Our Way Driver Training School</v>
          </cell>
        </row>
        <row r="8555">
          <cell r="A8555">
            <v>33097</v>
          </cell>
          <cell r="B8555" t="str">
            <v>Autism for the Arts</v>
          </cell>
        </row>
        <row r="8556">
          <cell r="A8556">
            <v>33097</v>
          </cell>
          <cell r="B8556" t="str">
            <v>Autism for the Arts</v>
          </cell>
        </row>
        <row r="8557">
          <cell r="A8557">
            <v>33098</v>
          </cell>
          <cell r="B8557" t="str">
            <v>Michael Issler t/a Corporate Caterers &amp; JS Restaurant</v>
          </cell>
        </row>
        <row r="8558">
          <cell r="A8558">
            <v>33098</v>
          </cell>
          <cell r="B8558" t="str">
            <v>Michael Issler t/a Corporate Caterers &amp; JS Restaurant</v>
          </cell>
        </row>
        <row r="8559">
          <cell r="A8559">
            <v>33099</v>
          </cell>
          <cell r="B8559" t="str">
            <v>Local Toilet Hire Ltd</v>
          </cell>
        </row>
        <row r="8560">
          <cell r="A8560">
            <v>33099</v>
          </cell>
          <cell r="B8560" t="str">
            <v>Local Toilet Hire Ltd</v>
          </cell>
        </row>
        <row r="8561">
          <cell r="A8561">
            <v>33100</v>
          </cell>
          <cell r="B8561" t="str">
            <v>Frontline (North West) Limited</v>
          </cell>
        </row>
        <row r="8562">
          <cell r="A8562">
            <v>33100</v>
          </cell>
          <cell r="B8562" t="str">
            <v>Frontline (North West) Limited</v>
          </cell>
        </row>
        <row r="8563">
          <cell r="A8563">
            <v>33101</v>
          </cell>
          <cell r="B8563" t="str">
            <v>Accelar Limited</v>
          </cell>
        </row>
        <row r="8564">
          <cell r="A8564">
            <v>33101</v>
          </cell>
          <cell r="B8564" t="str">
            <v>Accelar Limited</v>
          </cell>
        </row>
        <row r="8565">
          <cell r="A8565">
            <v>33102</v>
          </cell>
          <cell r="B8565" t="str">
            <v>Shell Energy Retail Ltd</v>
          </cell>
        </row>
        <row r="8566">
          <cell r="A8566">
            <v>33102</v>
          </cell>
          <cell r="B8566" t="str">
            <v>Shell Energy Retail Ltd</v>
          </cell>
        </row>
        <row r="8567">
          <cell r="A8567">
            <v>33103</v>
          </cell>
          <cell r="B8567" t="str">
            <v>Neil Openshaw</v>
          </cell>
        </row>
        <row r="8568">
          <cell r="A8568">
            <v>33103</v>
          </cell>
          <cell r="B8568" t="str">
            <v>Neil Openshaw</v>
          </cell>
        </row>
        <row r="8569">
          <cell r="A8569">
            <v>33104</v>
          </cell>
          <cell r="B8569" t="str">
            <v>David Barlow</v>
          </cell>
        </row>
        <row r="8570">
          <cell r="A8570">
            <v>33104</v>
          </cell>
          <cell r="B8570" t="str">
            <v>David Barlow</v>
          </cell>
        </row>
        <row r="8571">
          <cell r="A8571">
            <v>33105</v>
          </cell>
          <cell r="B8571" t="str">
            <v>Simon Connor</v>
          </cell>
        </row>
        <row r="8572">
          <cell r="A8572">
            <v>33105</v>
          </cell>
          <cell r="B8572" t="str">
            <v>Simon Connor</v>
          </cell>
        </row>
        <row r="8573">
          <cell r="A8573">
            <v>33106</v>
          </cell>
          <cell r="B8573" t="str">
            <v>BBS Window Solutions LTD</v>
          </cell>
        </row>
        <row r="8574">
          <cell r="A8574">
            <v>33106</v>
          </cell>
          <cell r="B8574" t="str">
            <v>BBS Window Solutions LTD</v>
          </cell>
        </row>
        <row r="8575">
          <cell r="A8575">
            <v>33107</v>
          </cell>
          <cell r="B8575" t="str">
            <v>Zinc Network Ltd T/D of Breakthrough Media Network Ltd</v>
          </cell>
        </row>
        <row r="8576">
          <cell r="A8576">
            <v>33107</v>
          </cell>
          <cell r="B8576" t="str">
            <v>Zinc Network Ltd T/D of Breakthrough Media Network Ltd</v>
          </cell>
        </row>
        <row r="8577">
          <cell r="A8577">
            <v>33108</v>
          </cell>
          <cell r="B8577" t="str">
            <v>Charlotte Anderson</v>
          </cell>
        </row>
        <row r="8578">
          <cell r="A8578">
            <v>33108</v>
          </cell>
          <cell r="B8578" t="str">
            <v>Charlotte Anderson</v>
          </cell>
        </row>
        <row r="8579">
          <cell r="A8579">
            <v>33109</v>
          </cell>
          <cell r="B8579" t="str">
            <v>Matthew Howarth</v>
          </cell>
        </row>
        <row r="8580">
          <cell r="A8580">
            <v>33109</v>
          </cell>
          <cell r="B8580" t="str">
            <v>Matthew Howarth</v>
          </cell>
        </row>
        <row r="8581">
          <cell r="A8581">
            <v>33110</v>
          </cell>
          <cell r="B8581" t="str">
            <v>Road Rescue Recovery Association</v>
          </cell>
        </row>
        <row r="8582">
          <cell r="A8582">
            <v>33110</v>
          </cell>
          <cell r="B8582" t="str">
            <v>Road Rescue Recovery Association</v>
          </cell>
        </row>
        <row r="8583">
          <cell r="A8583">
            <v>33111</v>
          </cell>
          <cell r="B8583" t="str">
            <v>DWN Ltd</v>
          </cell>
        </row>
        <row r="8584">
          <cell r="A8584">
            <v>33111</v>
          </cell>
          <cell r="B8584" t="str">
            <v>DWN Ltd</v>
          </cell>
        </row>
        <row r="8585">
          <cell r="A8585">
            <v>33112</v>
          </cell>
          <cell r="B8585" t="str">
            <v>Jez Dolan</v>
          </cell>
        </row>
        <row r="8586">
          <cell r="A8586">
            <v>33112</v>
          </cell>
          <cell r="B8586" t="str">
            <v>Jez Dolan</v>
          </cell>
        </row>
        <row r="8587">
          <cell r="A8587">
            <v>33113</v>
          </cell>
          <cell r="B8587" t="str">
            <v>The Message Trust</v>
          </cell>
        </row>
        <row r="8588">
          <cell r="A8588">
            <v>33113</v>
          </cell>
          <cell r="B8588" t="str">
            <v>The Message Trust</v>
          </cell>
        </row>
        <row r="8589">
          <cell r="A8589">
            <v>33114</v>
          </cell>
          <cell r="B8589" t="str">
            <v>Parker-Hope Dyslexia Consulting</v>
          </cell>
        </row>
        <row r="8590">
          <cell r="A8590">
            <v>33114</v>
          </cell>
          <cell r="B8590" t="str">
            <v>Parker-Hope Dyslexia Consulting</v>
          </cell>
        </row>
        <row r="8591">
          <cell r="A8591">
            <v>33115</v>
          </cell>
          <cell r="B8591" t="str">
            <v>Foxy Flooring &amp; Finishes Ltd</v>
          </cell>
        </row>
        <row r="8592">
          <cell r="A8592">
            <v>33115</v>
          </cell>
          <cell r="B8592" t="str">
            <v>Foxy Flooring &amp; Finishes Ltd</v>
          </cell>
        </row>
        <row r="8593">
          <cell r="A8593">
            <v>33116</v>
          </cell>
          <cell r="B8593" t="str">
            <v>Western Union International Bank, UK Branch</v>
          </cell>
        </row>
        <row r="8594">
          <cell r="A8594">
            <v>33116</v>
          </cell>
          <cell r="B8594" t="str">
            <v>Western Union International Bank, UK Branch</v>
          </cell>
        </row>
        <row r="8595">
          <cell r="A8595">
            <v>33117</v>
          </cell>
          <cell r="B8595" t="str">
            <v>Metropolis International Group Ltd T/A Metropolis Business Publishing</v>
          </cell>
        </row>
        <row r="8596">
          <cell r="A8596">
            <v>33117</v>
          </cell>
          <cell r="B8596" t="str">
            <v>Metropolis International Group Ltd T/A Metropolis Business Publishing</v>
          </cell>
        </row>
        <row r="8597">
          <cell r="A8597">
            <v>33118</v>
          </cell>
          <cell r="B8597" t="str">
            <v>Shaping Cloud Limited</v>
          </cell>
        </row>
        <row r="8598">
          <cell r="A8598">
            <v>33118</v>
          </cell>
          <cell r="B8598" t="str">
            <v>Shaping Cloud Limited</v>
          </cell>
        </row>
        <row r="8599">
          <cell r="A8599">
            <v>33119</v>
          </cell>
          <cell r="B8599" t="str">
            <v>Npower Domestic</v>
          </cell>
        </row>
        <row r="8600">
          <cell r="A8600">
            <v>33119</v>
          </cell>
          <cell r="B8600" t="str">
            <v>Npower Domestic</v>
          </cell>
        </row>
        <row r="8601">
          <cell r="A8601">
            <v>33120</v>
          </cell>
          <cell r="B8601" t="str">
            <v>Zodiac Milpro International SAS</v>
          </cell>
        </row>
        <row r="8602">
          <cell r="A8602">
            <v>33120</v>
          </cell>
          <cell r="B8602" t="str">
            <v>Zodiac Milpro International SAS</v>
          </cell>
        </row>
        <row r="8603">
          <cell r="A8603">
            <v>33121</v>
          </cell>
          <cell r="B8603" t="str">
            <v>Darren Clive Moss</v>
          </cell>
        </row>
        <row r="8604">
          <cell r="A8604">
            <v>33121</v>
          </cell>
          <cell r="B8604" t="str">
            <v>Darren Clive Moss</v>
          </cell>
        </row>
        <row r="8605">
          <cell r="A8605">
            <v>33122</v>
          </cell>
          <cell r="B8605" t="str">
            <v>Ricoh UK Limited</v>
          </cell>
        </row>
        <row r="8606">
          <cell r="A8606">
            <v>33122</v>
          </cell>
          <cell r="B8606" t="str">
            <v>Ricoh UK Limited</v>
          </cell>
        </row>
        <row r="8607">
          <cell r="A8607">
            <v>33123</v>
          </cell>
          <cell r="B8607" t="str">
            <v>Reciproc8 Telecommunications Ltd</v>
          </cell>
        </row>
        <row r="8608">
          <cell r="A8608">
            <v>33123</v>
          </cell>
          <cell r="B8608" t="str">
            <v>Reciproc8 Telecommunications Ltd</v>
          </cell>
        </row>
        <row r="8609">
          <cell r="A8609">
            <v>33124</v>
          </cell>
          <cell r="B8609" t="str">
            <v>SR Supply Chain Consultants</v>
          </cell>
        </row>
        <row r="8610">
          <cell r="A8610">
            <v>33124</v>
          </cell>
          <cell r="B8610" t="str">
            <v>SR Supply Chain Consultants</v>
          </cell>
        </row>
        <row r="8611">
          <cell r="A8611">
            <v>33125</v>
          </cell>
          <cell r="B8611" t="str">
            <v>Standard Fuel Oils</v>
          </cell>
        </row>
        <row r="8612">
          <cell r="A8612">
            <v>33125</v>
          </cell>
          <cell r="B8612" t="str">
            <v>Standard Fuel Oils</v>
          </cell>
        </row>
        <row r="8613">
          <cell r="A8613">
            <v>33126</v>
          </cell>
          <cell r="B8613" t="str">
            <v>Parity Projects Limited</v>
          </cell>
        </row>
        <row r="8614">
          <cell r="A8614">
            <v>33126</v>
          </cell>
          <cell r="B8614" t="str">
            <v>Parity Projects Limited</v>
          </cell>
        </row>
        <row r="8615">
          <cell r="A8615">
            <v>33127</v>
          </cell>
          <cell r="B8615" t="str">
            <v>Methodist Central Buildings Management Committee</v>
          </cell>
        </row>
        <row r="8616">
          <cell r="A8616">
            <v>33127</v>
          </cell>
          <cell r="B8616" t="str">
            <v>Methodist Central Buildings Management Committee</v>
          </cell>
        </row>
        <row r="8617">
          <cell r="A8617">
            <v>33128</v>
          </cell>
          <cell r="B8617" t="str">
            <v>Anna Raczynski</v>
          </cell>
        </row>
        <row r="8618">
          <cell r="A8618">
            <v>33128</v>
          </cell>
          <cell r="B8618" t="str">
            <v>Anna Raczynski</v>
          </cell>
        </row>
        <row r="8619">
          <cell r="A8619">
            <v>33129</v>
          </cell>
          <cell r="B8619" t="str">
            <v>Sophie Williams</v>
          </cell>
        </row>
        <row r="8620">
          <cell r="A8620">
            <v>33129</v>
          </cell>
          <cell r="B8620" t="str">
            <v>Sophie Williams</v>
          </cell>
        </row>
        <row r="8621">
          <cell r="A8621">
            <v>33130</v>
          </cell>
          <cell r="B8621" t="str">
            <v>Tanya Edwards</v>
          </cell>
        </row>
        <row r="8622">
          <cell r="A8622">
            <v>33130</v>
          </cell>
          <cell r="B8622" t="str">
            <v>Tanya Edwards</v>
          </cell>
        </row>
        <row r="8623">
          <cell r="A8623">
            <v>33131</v>
          </cell>
          <cell r="B8623" t="str">
            <v>Lucy Skipper</v>
          </cell>
        </row>
        <row r="8624">
          <cell r="A8624">
            <v>33131</v>
          </cell>
          <cell r="B8624" t="str">
            <v>Lucy Skipper</v>
          </cell>
        </row>
        <row r="8625">
          <cell r="A8625">
            <v>33132</v>
          </cell>
          <cell r="B8625" t="str">
            <v>Spinaclean Ltd</v>
          </cell>
        </row>
        <row r="8626">
          <cell r="A8626">
            <v>33132</v>
          </cell>
          <cell r="B8626" t="str">
            <v>Spinaclean Ltd</v>
          </cell>
        </row>
        <row r="8627">
          <cell r="A8627">
            <v>33133</v>
          </cell>
          <cell r="B8627" t="str">
            <v>Peter Cunningham Groundworks Ltd</v>
          </cell>
        </row>
        <row r="8628">
          <cell r="A8628">
            <v>33133</v>
          </cell>
          <cell r="B8628" t="str">
            <v>Peter Cunningham Groundworks Ltd</v>
          </cell>
        </row>
        <row r="8629">
          <cell r="A8629">
            <v>33134</v>
          </cell>
          <cell r="B8629" t="str">
            <v>KIT Theatre</v>
          </cell>
        </row>
        <row r="8630">
          <cell r="A8630">
            <v>33134</v>
          </cell>
          <cell r="B8630" t="str">
            <v>KIT Theatre</v>
          </cell>
        </row>
        <row r="8631">
          <cell r="A8631">
            <v>33135</v>
          </cell>
          <cell r="B8631" t="str">
            <v>Association of Employment and Learning Providers Ltd</v>
          </cell>
        </row>
        <row r="8632">
          <cell r="A8632">
            <v>33135</v>
          </cell>
          <cell r="B8632" t="str">
            <v>Association of Employment and Learning Providers Ltd</v>
          </cell>
        </row>
        <row r="8633">
          <cell r="A8633">
            <v>33136</v>
          </cell>
          <cell r="B8633" t="str">
            <v>Brackman’s Bakery &amp; Confectioners</v>
          </cell>
        </row>
        <row r="8634">
          <cell r="A8634">
            <v>33137</v>
          </cell>
          <cell r="B8634" t="str">
            <v>Claire Stringer</v>
          </cell>
        </row>
        <row r="8635">
          <cell r="A8635">
            <v>33137</v>
          </cell>
          <cell r="B8635" t="str">
            <v>Claire Stringer</v>
          </cell>
        </row>
        <row r="8636">
          <cell r="A8636">
            <v>33138</v>
          </cell>
          <cell r="B8636" t="str">
            <v>Leadership Through Data</v>
          </cell>
        </row>
        <row r="8637">
          <cell r="A8637">
            <v>33138</v>
          </cell>
          <cell r="B8637" t="str">
            <v>Leadership Through Data</v>
          </cell>
        </row>
        <row r="8638">
          <cell r="A8638">
            <v>33139</v>
          </cell>
          <cell r="B8638" t="str">
            <v>IKG Consulting Limited</v>
          </cell>
        </row>
        <row r="8639">
          <cell r="A8639">
            <v>33139</v>
          </cell>
          <cell r="B8639" t="str">
            <v>IKG Consulting Limited</v>
          </cell>
        </row>
        <row r="8640">
          <cell r="A8640">
            <v>33140</v>
          </cell>
          <cell r="B8640" t="str">
            <v>William Cassidy</v>
          </cell>
        </row>
        <row r="8641">
          <cell r="A8641">
            <v>33140</v>
          </cell>
          <cell r="B8641" t="str">
            <v>William Cassidy</v>
          </cell>
        </row>
        <row r="8642">
          <cell r="A8642">
            <v>33141</v>
          </cell>
          <cell r="B8642" t="str">
            <v>Colin Fairhurst</v>
          </cell>
        </row>
        <row r="8643">
          <cell r="A8643">
            <v>33141</v>
          </cell>
          <cell r="B8643" t="str">
            <v>Colin Fairhurst</v>
          </cell>
        </row>
        <row r="8644">
          <cell r="A8644">
            <v>33142</v>
          </cell>
          <cell r="B8644" t="str">
            <v>Tameside &amp; Glossop Integrated Care NHS Foundation Trust</v>
          </cell>
        </row>
        <row r="8645">
          <cell r="A8645">
            <v>33142</v>
          </cell>
          <cell r="B8645" t="str">
            <v>Tameside &amp; Glossop Integrated Care NHS Foundation Trust</v>
          </cell>
        </row>
        <row r="8646">
          <cell r="A8646">
            <v>33143</v>
          </cell>
          <cell r="B8646" t="str">
            <v>Pure Innovations Ltd</v>
          </cell>
        </row>
        <row r="8647">
          <cell r="A8647">
            <v>33143</v>
          </cell>
          <cell r="B8647" t="str">
            <v>Pure Innovations Ltd</v>
          </cell>
        </row>
        <row r="8648">
          <cell r="A8648">
            <v>33144</v>
          </cell>
          <cell r="B8648" t="str">
            <v>Crown Oil Environmental Ltd</v>
          </cell>
        </row>
        <row r="8649">
          <cell r="A8649">
            <v>33144</v>
          </cell>
          <cell r="B8649" t="str">
            <v>Crown Oil Environmental Ltd</v>
          </cell>
        </row>
        <row r="8650">
          <cell r="A8650">
            <v>33145</v>
          </cell>
          <cell r="B8650" t="str">
            <v>Monks Contractors Ltd</v>
          </cell>
        </row>
        <row r="8651">
          <cell r="A8651">
            <v>33145</v>
          </cell>
          <cell r="B8651" t="str">
            <v>Monks Contractors Ltd</v>
          </cell>
        </row>
        <row r="8652">
          <cell r="A8652">
            <v>33146</v>
          </cell>
          <cell r="B8652" t="str">
            <v>Procure Plus Holding Limited</v>
          </cell>
        </row>
        <row r="8653">
          <cell r="A8653">
            <v>33146</v>
          </cell>
          <cell r="B8653" t="str">
            <v>Procure Plus Holding Limited</v>
          </cell>
        </row>
        <row r="8654">
          <cell r="A8654">
            <v>33147</v>
          </cell>
          <cell r="B8654" t="str">
            <v>Knights PLC</v>
          </cell>
        </row>
        <row r="8655">
          <cell r="A8655">
            <v>33147</v>
          </cell>
          <cell r="B8655" t="str">
            <v>Knights PLC</v>
          </cell>
        </row>
        <row r="8656">
          <cell r="A8656">
            <v>33148</v>
          </cell>
          <cell r="B8656" t="str">
            <v>Swan Kitchens CIC</v>
          </cell>
        </row>
        <row r="8657">
          <cell r="A8657">
            <v>33148</v>
          </cell>
          <cell r="B8657" t="str">
            <v>Swan Kitchens CIC</v>
          </cell>
        </row>
        <row r="8658">
          <cell r="A8658">
            <v>33149</v>
          </cell>
          <cell r="B8658" t="str">
            <v>David Lake Photography LTD</v>
          </cell>
        </row>
        <row r="8659">
          <cell r="A8659">
            <v>33149</v>
          </cell>
          <cell r="B8659" t="str">
            <v>David Lake Photography LTD</v>
          </cell>
        </row>
        <row r="8660">
          <cell r="A8660">
            <v>33150</v>
          </cell>
          <cell r="B8660" t="str">
            <v>Manchester Dragons Community Junior Football Club</v>
          </cell>
        </row>
        <row r="8661">
          <cell r="A8661">
            <v>33150</v>
          </cell>
          <cell r="B8661" t="str">
            <v>Manchester Dragons Community Junior Football Club</v>
          </cell>
        </row>
        <row r="8662">
          <cell r="A8662">
            <v>33151</v>
          </cell>
          <cell r="B8662" t="str">
            <v>Maison Scott</v>
          </cell>
        </row>
        <row r="8663">
          <cell r="A8663">
            <v>33151</v>
          </cell>
          <cell r="B8663" t="str">
            <v>Maison Scott</v>
          </cell>
        </row>
        <row r="8664">
          <cell r="A8664">
            <v>33152</v>
          </cell>
          <cell r="B8664" t="str">
            <v>Great Academy Ashton</v>
          </cell>
        </row>
        <row r="8665">
          <cell r="A8665">
            <v>33152</v>
          </cell>
          <cell r="B8665" t="str">
            <v>Great Academy Ashton</v>
          </cell>
        </row>
        <row r="8666">
          <cell r="A8666">
            <v>33153</v>
          </cell>
          <cell r="B8666" t="str">
            <v>Oasis Hub Oldham</v>
          </cell>
        </row>
        <row r="8667">
          <cell r="A8667">
            <v>33153</v>
          </cell>
          <cell r="B8667" t="str">
            <v>Oasis Hub Oldham</v>
          </cell>
        </row>
        <row r="8668">
          <cell r="A8668">
            <v>33154</v>
          </cell>
          <cell r="B8668" t="str">
            <v>Gas Measurement Instruments Ltd</v>
          </cell>
        </row>
        <row r="8669">
          <cell r="A8669">
            <v>33155</v>
          </cell>
          <cell r="B8669" t="str">
            <v>Mercato Solutions Ltd</v>
          </cell>
        </row>
        <row r="8670">
          <cell r="A8670">
            <v>33155</v>
          </cell>
          <cell r="B8670" t="str">
            <v>Mercato Solutions Ltd</v>
          </cell>
        </row>
        <row r="8671">
          <cell r="A8671">
            <v>33156</v>
          </cell>
          <cell r="B8671" t="str">
            <v>Warrington &amp; Vale Royal College</v>
          </cell>
        </row>
        <row r="8672">
          <cell r="A8672">
            <v>33156</v>
          </cell>
          <cell r="B8672" t="str">
            <v>Warrington &amp; Vale Royal College</v>
          </cell>
        </row>
        <row r="8673">
          <cell r="A8673">
            <v>33157</v>
          </cell>
          <cell r="B8673" t="str">
            <v>Avoira Ltd</v>
          </cell>
        </row>
        <row r="8674">
          <cell r="A8674">
            <v>33157</v>
          </cell>
          <cell r="B8674" t="str">
            <v>Avoira Ltd</v>
          </cell>
        </row>
        <row r="8675">
          <cell r="A8675">
            <v>33158</v>
          </cell>
          <cell r="B8675" t="str">
            <v>Planit-IE Ltd</v>
          </cell>
        </row>
        <row r="8676">
          <cell r="A8676">
            <v>33158</v>
          </cell>
          <cell r="B8676" t="str">
            <v>Planit-IE Ltd</v>
          </cell>
        </row>
        <row r="8677">
          <cell r="A8677">
            <v>33159</v>
          </cell>
          <cell r="B8677" t="str">
            <v>Bermans</v>
          </cell>
        </row>
        <row r="8678">
          <cell r="A8678">
            <v>33159</v>
          </cell>
          <cell r="B8678" t="str">
            <v>Bermans</v>
          </cell>
        </row>
        <row r="8679">
          <cell r="A8679">
            <v>33160</v>
          </cell>
          <cell r="B8679" t="str">
            <v>Optimus Education Limited</v>
          </cell>
        </row>
        <row r="8680">
          <cell r="A8680">
            <v>33160</v>
          </cell>
          <cell r="B8680" t="str">
            <v>Optimus Education Limited</v>
          </cell>
        </row>
        <row r="8681">
          <cell r="A8681">
            <v>33161</v>
          </cell>
          <cell r="B8681" t="str">
            <v>Focus Business Communications Ltd</v>
          </cell>
        </row>
        <row r="8682">
          <cell r="A8682">
            <v>33161</v>
          </cell>
          <cell r="B8682" t="str">
            <v>Focus Business Communications Ltd</v>
          </cell>
        </row>
        <row r="8683">
          <cell r="A8683">
            <v>33162</v>
          </cell>
          <cell r="B8683" t="str">
            <v>The Quays Day Nursery</v>
          </cell>
        </row>
        <row r="8684">
          <cell r="A8684">
            <v>33162</v>
          </cell>
          <cell r="B8684" t="str">
            <v>The Quays Day Nursery</v>
          </cell>
        </row>
        <row r="8685">
          <cell r="A8685">
            <v>33163</v>
          </cell>
          <cell r="B8685" t="str">
            <v>Lee Dennis Cropper</v>
          </cell>
        </row>
        <row r="8686">
          <cell r="A8686">
            <v>33163</v>
          </cell>
          <cell r="B8686" t="str">
            <v>Lee Dennis Cropper</v>
          </cell>
        </row>
        <row r="8687">
          <cell r="A8687">
            <v>33164</v>
          </cell>
          <cell r="B8687" t="str">
            <v>Christian Dunn</v>
          </cell>
        </row>
        <row r="8688">
          <cell r="A8688">
            <v>33164</v>
          </cell>
          <cell r="B8688" t="str">
            <v>Christian Dunn</v>
          </cell>
        </row>
        <row r="8689">
          <cell r="A8689">
            <v>33165</v>
          </cell>
          <cell r="B8689" t="str">
            <v>Liverpool University Hospitals NHS Foundation Trust</v>
          </cell>
        </row>
        <row r="8690">
          <cell r="A8690">
            <v>33166</v>
          </cell>
          <cell r="B8690" t="str">
            <v>Manchester Diocesan Board of Finance</v>
          </cell>
        </row>
        <row r="8691">
          <cell r="A8691">
            <v>33166</v>
          </cell>
          <cell r="B8691" t="str">
            <v>Manchester Diocesan Board of Finance</v>
          </cell>
        </row>
        <row r="8692">
          <cell r="A8692">
            <v>33167</v>
          </cell>
          <cell r="B8692" t="str">
            <v>Olivia Peers - Born and Bred Dance Theatre</v>
          </cell>
        </row>
        <row r="8693">
          <cell r="A8693">
            <v>33167</v>
          </cell>
          <cell r="B8693" t="str">
            <v>Olivia Peers - Born and Bred Dance Theatre</v>
          </cell>
        </row>
        <row r="8694">
          <cell r="A8694">
            <v>33168</v>
          </cell>
          <cell r="B8694" t="str">
            <v>Edit Brand Studio</v>
          </cell>
        </row>
        <row r="8695">
          <cell r="A8695">
            <v>33168</v>
          </cell>
          <cell r="B8695" t="str">
            <v>Edit Brand Studio</v>
          </cell>
        </row>
        <row r="8696">
          <cell r="A8696">
            <v>33169</v>
          </cell>
          <cell r="B8696" t="str">
            <v>Kelly Field</v>
          </cell>
        </row>
        <row r="8697">
          <cell r="A8697">
            <v>33169</v>
          </cell>
          <cell r="B8697" t="str">
            <v>Kelly Field</v>
          </cell>
        </row>
        <row r="8698">
          <cell r="A8698">
            <v>33170</v>
          </cell>
          <cell r="B8698" t="str">
            <v>Suhayl Patel</v>
          </cell>
        </row>
        <row r="8699">
          <cell r="A8699">
            <v>33170</v>
          </cell>
          <cell r="B8699" t="str">
            <v>Suhayl Patel</v>
          </cell>
        </row>
        <row r="8700">
          <cell r="A8700">
            <v>33171</v>
          </cell>
          <cell r="B8700" t="str">
            <v>Navigation Learning Ltd</v>
          </cell>
        </row>
        <row r="8701">
          <cell r="A8701">
            <v>33171</v>
          </cell>
          <cell r="B8701" t="str">
            <v>Navigation Learning Ltd</v>
          </cell>
        </row>
        <row r="8702">
          <cell r="A8702">
            <v>33172</v>
          </cell>
          <cell r="B8702" t="str">
            <v>Affordable Warmth Solutions CIC</v>
          </cell>
        </row>
        <row r="8703">
          <cell r="A8703">
            <v>33172</v>
          </cell>
          <cell r="B8703" t="str">
            <v>Affordable Warmth Solutions CIC</v>
          </cell>
        </row>
        <row r="8704">
          <cell r="A8704">
            <v>33173</v>
          </cell>
          <cell r="B8704" t="str">
            <v>Atticus Promo</v>
          </cell>
        </row>
        <row r="8705">
          <cell r="A8705">
            <v>33173</v>
          </cell>
          <cell r="B8705" t="str">
            <v>Atticus Promo</v>
          </cell>
        </row>
        <row r="8706">
          <cell r="A8706">
            <v>33174</v>
          </cell>
          <cell r="B8706" t="str">
            <v>P &amp; G Management</v>
          </cell>
        </row>
        <row r="8707">
          <cell r="A8707">
            <v>33174</v>
          </cell>
          <cell r="B8707" t="str">
            <v>P &amp; G Management</v>
          </cell>
        </row>
        <row r="8708">
          <cell r="A8708">
            <v>33175</v>
          </cell>
          <cell r="B8708" t="str">
            <v>Redeeming Our Communities</v>
          </cell>
        </row>
        <row r="8709">
          <cell r="A8709">
            <v>33175</v>
          </cell>
          <cell r="B8709" t="str">
            <v>Redeeming Our Communities</v>
          </cell>
        </row>
        <row r="8710">
          <cell r="A8710">
            <v>33176</v>
          </cell>
          <cell r="B8710" t="str">
            <v>Glorious Creative Limited</v>
          </cell>
        </row>
        <row r="8711">
          <cell r="A8711">
            <v>33176</v>
          </cell>
          <cell r="B8711" t="str">
            <v>Glorious Creative Limited</v>
          </cell>
        </row>
        <row r="8712">
          <cell r="A8712">
            <v>33177</v>
          </cell>
          <cell r="B8712" t="str">
            <v>Shaun Aspey</v>
          </cell>
        </row>
        <row r="8713">
          <cell r="A8713">
            <v>33177</v>
          </cell>
          <cell r="B8713" t="str">
            <v>Shaun Aspey</v>
          </cell>
        </row>
        <row r="8714">
          <cell r="A8714">
            <v>33178</v>
          </cell>
          <cell r="B8714" t="str">
            <v>Sue Mallinson</v>
          </cell>
        </row>
        <row r="8715">
          <cell r="A8715">
            <v>33178</v>
          </cell>
          <cell r="B8715" t="str">
            <v>Sue Mallinson</v>
          </cell>
        </row>
        <row r="8716">
          <cell r="A8716">
            <v>33179</v>
          </cell>
          <cell r="B8716" t="str">
            <v>Stephen Holding</v>
          </cell>
        </row>
        <row r="8717">
          <cell r="A8717">
            <v>33179</v>
          </cell>
          <cell r="B8717" t="str">
            <v>Stephen Holding</v>
          </cell>
        </row>
        <row r="8718">
          <cell r="A8718">
            <v>33180</v>
          </cell>
          <cell r="B8718" t="str">
            <v>Fagan Jones Communications Limited</v>
          </cell>
        </row>
        <row r="8719">
          <cell r="A8719">
            <v>33180</v>
          </cell>
          <cell r="B8719" t="str">
            <v>Fagan Jones Communications Limited</v>
          </cell>
        </row>
        <row r="8720">
          <cell r="A8720">
            <v>33181</v>
          </cell>
          <cell r="B8720" t="str">
            <v>Health Creation Alliance CIC</v>
          </cell>
        </row>
        <row r="8721">
          <cell r="A8721">
            <v>33181</v>
          </cell>
          <cell r="B8721" t="str">
            <v>Health Creation Alliance CIC</v>
          </cell>
        </row>
        <row r="8722">
          <cell r="A8722">
            <v>33182</v>
          </cell>
          <cell r="B8722" t="str">
            <v>Diamon Bus (North West) Limited</v>
          </cell>
        </row>
        <row r="8723">
          <cell r="A8723">
            <v>33183</v>
          </cell>
          <cell r="B8723" t="str">
            <v>Social &amp; Market Strategic Research (SMSR) Ltd</v>
          </cell>
        </row>
        <row r="8724">
          <cell r="A8724">
            <v>33183</v>
          </cell>
          <cell r="B8724" t="str">
            <v>Social &amp; Market Strategic Research (SMSR) Ltd</v>
          </cell>
        </row>
        <row r="8725">
          <cell r="A8725">
            <v>33184</v>
          </cell>
          <cell r="B8725" t="str">
            <v>NETpositive Futures Ltd</v>
          </cell>
        </row>
        <row r="8726">
          <cell r="A8726">
            <v>33185</v>
          </cell>
          <cell r="B8726" t="str">
            <v>Runshaw College</v>
          </cell>
        </row>
        <row r="8727">
          <cell r="A8727">
            <v>33185</v>
          </cell>
          <cell r="B8727" t="str">
            <v>Runshaw College</v>
          </cell>
        </row>
        <row r="8728">
          <cell r="A8728">
            <v>33186</v>
          </cell>
          <cell r="B8728" t="str">
            <v>Kevin Morgan</v>
          </cell>
        </row>
        <row r="8729">
          <cell r="A8729">
            <v>33186</v>
          </cell>
          <cell r="B8729" t="str">
            <v>Kevin Morgan</v>
          </cell>
        </row>
        <row r="8730">
          <cell r="A8730">
            <v>33187</v>
          </cell>
          <cell r="B8730" t="str">
            <v>Trauma Care</v>
          </cell>
        </row>
        <row r="8731">
          <cell r="A8731">
            <v>33187</v>
          </cell>
          <cell r="B8731" t="str">
            <v>Trauma Care</v>
          </cell>
        </row>
        <row r="8732">
          <cell r="A8732">
            <v>33188</v>
          </cell>
          <cell r="B8732" t="str">
            <v>Jacey Normand</v>
          </cell>
        </row>
        <row r="8733">
          <cell r="A8733">
            <v>33188</v>
          </cell>
          <cell r="B8733" t="str">
            <v>Jacey Normand</v>
          </cell>
        </row>
        <row r="8734">
          <cell r="A8734">
            <v>33189</v>
          </cell>
          <cell r="B8734" t="str">
            <v>Band on The Wall</v>
          </cell>
        </row>
        <row r="8735">
          <cell r="A8735">
            <v>33189</v>
          </cell>
          <cell r="B8735" t="str">
            <v>Band on The Wall</v>
          </cell>
        </row>
        <row r="8736">
          <cell r="A8736">
            <v>33190</v>
          </cell>
          <cell r="B8736" t="str">
            <v>Walk the Plank</v>
          </cell>
        </row>
        <row r="8737">
          <cell r="A8737">
            <v>33190</v>
          </cell>
          <cell r="B8737" t="str">
            <v>Walk the Plank</v>
          </cell>
        </row>
        <row r="8738">
          <cell r="A8738">
            <v>33191</v>
          </cell>
          <cell r="B8738" t="str">
            <v>R.S Tyrers Limited</v>
          </cell>
        </row>
        <row r="8739">
          <cell r="A8739">
            <v>33192</v>
          </cell>
          <cell r="B8739" t="str">
            <v>Leeds Arts University</v>
          </cell>
        </row>
        <row r="8740">
          <cell r="A8740">
            <v>33192</v>
          </cell>
          <cell r="B8740" t="str">
            <v>Leeds Arts University</v>
          </cell>
        </row>
        <row r="8741">
          <cell r="A8741">
            <v>33193</v>
          </cell>
          <cell r="B8741" t="str">
            <v>Tipe Ltd</v>
          </cell>
        </row>
        <row r="8742">
          <cell r="A8742">
            <v>33194</v>
          </cell>
          <cell r="B8742" t="str">
            <v>Hyperlocal Today</v>
          </cell>
        </row>
        <row r="8743">
          <cell r="A8743">
            <v>33194</v>
          </cell>
          <cell r="B8743" t="str">
            <v>Hyperlocal Today</v>
          </cell>
        </row>
        <row r="8744">
          <cell r="A8744">
            <v>33195</v>
          </cell>
          <cell r="B8744" t="str">
            <v>UK Centre for Ecology &amp; Hydrology</v>
          </cell>
        </row>
        <row r="8745">
          <cell r="A8745">
            <v>33195</v>
          </cell>
          <cell r="B8745" t="str">
            <v>UK Centre for Ecology &amp; Hydrology</v>
          </cell>
        </row>
        <row r="8746">
          <cell r="A8746">
            <v>33196</v>
          </cell>
          <cell r="B8746" t="str">
            <v>RADA in Business Limited</v>
          </cell>
        </row>
        <row r="8747">
          <cell r="A8747">
            <v>33196</v>
          </cell>
          <cell r="B8747" t="str">
            <v>RADA in Business Limited</v>
          </cell>
        </row>
        <row r="8748">
          <cell r="A8748">
            <v>33197</v>
          </cell>
          <cell r="B8748" t="str">
            <v>The Emergency Planning Society</v>
          </cell>
        </row>
        <row r="8749">
          <cell r="A8749">
            <v>33197</v>
          </cell>
          <cell r="B8749" t="str">
            <v>The Emergency Planning Society</v>
          </cell>
        </row>
        <row r="8750">
          <cell r="A8750">
            <v>33198</v>
          </cell>
          <cell r="B8750" t="str">
            <v>Database Service Provider Global Ltd</v>
          </cell>
        </row>
        <row r="8751">
          <cell r="A8751">
            <v>33198</v>
          </cell>
          <cell r="B8751" t="str">
            <v>Database Service Provider Global Ltd</v>
          </cell>
        </row>
        <row r="8752">
          <cell r="A8752">
            <v>33199</v>
          </cell>
          <cell r="B8752" t="str">
            <v>Blackstone Chambers</v>
          </cell>
        </row>
        <row r="8753">
          <cell r="A8753">
            <v>33199</v>
          </cell>
          <cell r="B8753" t="str">
            <v>Blackstone Chambers</v>
          </cell>
        </row>
        <row r="8754">
          <cell r="A8754">
            <v>33200</v>
          </cell>
          <cell r="B8754" t="str">
            <v>Rescue Organisation Ireland</v>
          </cell>
        </row>
        <row r="8755">
          <cell r="A8755">
            <v>33201</v>
          </cell>
          <cell r="B8755" t="str">
            <v>ACP (Concrete) Ltd</v>
          </cell>
        </row>
        <row r="8756">
          <cell r="A8756">
            <v>33201</v>
          </cell>
          <cell r="B8756" t="str">
            <v>ACP (Concrete) Ltd</v>
          </cell>
        </row>
        <row r="8757">
          <cell r="A8757">
            <v>33202</v>
          </cell>
          <cell r="B8757" t="str">
            <v>The Dartington Hall Trust</v>
          </cell>
        </row>
        <row r="8758">
          <cell r="A8758">
            <v>33202</v>
          </cell>
          <cell r="B8758" t="str">
            <v>The Dartington Hall Trust</v>
          </cell>
        </row>
        <row r="8759">
          <cell r="A8759">
            <v>33203</v>
          </cell>
          <cell r="B8759" t="str">
            <v>NCC Group Security Services</v>
          </cell>
        </row>
        <row r="8760">
          <cell r="A8760">
            <v>33203</v>
          </cell>
          <cell r="B8760" t="str">
            <v>NCC Group Security Services</v>
          </cell>
        </row>
        <row r="8761">
          <cell r="A8761">
            <v>33204</v>
          </cell>
          <cell r="B8761" t="str">
            <v>Worsley Park Marriott Hotel and Country Club</v>
          </cell>
        </row>
        <row r="8762">
          <cell r="A8762">
            <v>33205</v>
          </cell>
          <cell r="B8762" t="str">
            <v>Bimor Limited</v>
          </cell>
        </row>
        <row r="8763">
          <cell r="A8763">
            <v>33205</v>
          </cell>
          <cell r="B8763" t="str">
            <v>Bimor Limited</v>
          </cell>
        </row>
        <row r="8764">
          <cell r="A8764">
            <v>33206</v>
          </cell>
          <cell r="B8764" t="str">
            <v>Neil Evans</v>
          </cell>
        </row>
        <row r="8765">
          <cell r="A8765">
            <v>33206</v>
          </cell>
          <cell r="B8765" t="str">
            <v>Neil Evans</v>
          </cell>
        </row>
        <row r="8766">
          <cell r="A8766">
            <v>33207</v>
          </cell>
          <cell r="B8766" t="str">
            <v>Nicholas Slack</v>
          </cell>
        </row>
        <row r="8767">
          <cell r="A8767">
            <v>33207</v>
          </cell>
          <cell r="B8767" t="str">
            <v>Nicholas Slack</v>
          </cell>
        </row>
        <row r="8768">
          <cell r="A8768">
            <v>33208</v>
          </cell>
          <cell r="B8768" t="str">
            <v>Andrew Thomas Robson</v>
          </cell>
        </row>
        <row r="8769">
          <cell r="A8769">
            <v>33208</v>
          </cell>
          <cell r="B8769" t="str">
            <v>Andrew Thomas Robson</v>
          </cell>
        </row>
        <row r="8770">
          <cell r="A8770">
            <v>33209</v>
          </cell>
          <cell r="B8770" t="str">
            <v>SquareOne Training Ltd</v>
          </cell>
        </row>
        <row r="8771">
          <cell r="A8771">
            <v>33209</v>
          </cell>
          <cell r="B8771" t="str">
            <v>SquareOne Training Ltd</v>
          </cell>
        </row>
        <row r="8772">
          <cell r="A8772">
            <v>33210</v>
          </cell>
          <cell r="B8772" t="str">
            <v>Wattbike Ltd</v>
          </cell>
        </row>
        <row r="8773">
          <cell r="A8773">
            <v>33211</v>
          </cell>
          <cell r="B8773" t="str">
            <v>Corporate Culture Limited</v>
          </cell>
        </row>
        <row r="8774">
          <cell r="A8774">
            <v>33211</v>
          </cell>
          <cell r="B8774" t="str">
            <v>Corporate Culture Limited</v>
          </cell>
        </row>
        <row r="8775">
          <cell r="A8775">
            <v>33212</v>
          </cell>
          <cell r="B8775" t="str">
            <v>Gorse Hill Studios</v>
          </cell>
        </row>
        <row r="8776">
          <cell r="A8776">
            <v>33212</v>
          </cell>
          <cell r="B8776" t="str">
            <v>Gorse Hill Studios</v>
          </cell>
        </row>
        <row r="8777">
          <cell r="A8777">
            <v>33213</v>
          </cell>
          <cell r="B8777" t="str">
            <v>Bury Metropolitan Arts Association</v>
          </cell>
        </row>
        <row r="8778">
          <cell r="A8778">
            <v>33213</v>
          </cell>
          <cell r="B8778" t="str">
            <v>Bury Metropolitan Arts Association</v>
          </cell>
        </row>
        <row r="8779">
          <cell r="A8779">
            <v>33214</v>
          </cell>
          <cell r="B8779" t="str">
            <v>MancSpirit</v>
          </cell>
        </row>
        <row r="8780">
          <cell r="A8780">
            <v>33214</v>
          </cell>
          <cell r="B8780" t="str">
            <v>MancSpirit</v>
          </cell>
        </row>
        <row r="8781">
          <cell r="A8781">
            <v>33215</v>
          </cell>
          <cell r="B8781" t="str">
            <v>Arts for Recovery in the Community</v>
          </cell>
        </row>
        <row r="8782">
          <cell r="A8782">
            <v>33215</v>
          </cell>
          <cell r="B8782" t="str">
            <v>Arts for Recovery in the Community</v>
          </cell>
        </row>
        <row r="8783">
          <cell r="A8783">
            <v>33216</v>
          </cell>
          <cell r="B8783" t="str">
            <v>Manchester Literature Festival</v>
          </cell>
        </row>
        <row r="8784">
          <cell r="A8784">
            <v>33216</v>
          </cell>
          <cell r="B8784" t="str">
            <v>Manchester Literature Festival</v>
          </cell>
        </row>
        <row r="8785">
          <cell r="A8785">
            <v>33217</v>
          </cell>
          <cell r="B8785" t="str">
            <v>English Folk Expo</v>
          </cell>
        </row>
        <row r="8786">
          <cell r="A8786">
            <v>33217</v>
          </cell>
          <cell r="B8786" t="str">
            <v>English Folk Expo</v>
          </cell>
        </row>
        <row r="8787">
          <cell r="A8787">
            <v>33218</v>
          </cell>
          <cell r="B8787" t="str">
            <v>Comma Press</v>
          </cell>
        </row>
        <row r="8788">
          <cell r="A8788">
            <v>33218</v>
          </cell>
          <cell r="B8788" t="str">
            <v>Comma Press</v>
          </cell>
        </row>
        <row r="8789">
          <cell r="A8789">
            <v>33219</v>
          </cell>
          <cell r="B8789" t="str">
            <v>Prolific North Ltd</v>
          </cell>
        </row>
        <row r="8790">
          <cell r="A8790">
            <v>33219</v>
          </cell>
          <cell r="B8790" t="str">
            <v>Prolific North Ltd</v>
          </cell>
        </row>
        <row r="8791">
          <cell r="A8791">
            <v>33220</v>
          </cell>
          <cell r="B8791" t="str">
            <v>Recruitment &amp; Employment Confederation</v>
          </cell>
        </row>
        <row r="8792">
          <cell r="A8792">
            <v>33220</v>
          </cell>
          <cell r="B8792" t="str">
            <v>Recruitment &amp; Employment Confederation</v>
          </cell>
        </row>
        <row r="8793">
          <cell r="A8793">
            <v>33221</v>
          </cell>
          <cell r="B8793" t="str">
            <v>Pathways Associates CIC</v>
          </cell>
        </row>
        <row r="8794">
          <cell r="A8794">
            <v>33221</v>
          </cell>
          <cell r="B8794" t="str">
            <v>Pathways Associates CIC</v>
          </cell>
        </row>
        <row r="8795">
          <cell r="A8795">
            <v>33222</v>
          </cell>
          <cell r="B8795" t="str">
            <v>Global Grooves</v>
          </cell>
        </row>
        <row r="8796">
          <cell r="A8796">
            <v>33222</v>
          </cell>
          <cell r="B8796" t="str">
            <v>Global Grooves</v>
          </cell>
        </row>
        <row r="8797">
          <cell r="A8797">
            <v>33223</v>
          </cell>
          <cell r="B8797" t="str">
            <v>Nicholas Hall</v>
          </cell>
        </row>
        <row r="8798">
          <cell r="A8798">
            <v>33223</v>
          </cell>
          <cell r="B8798" t="str">
            <v>Nicholas Hall</v>
          </cell>
        </row>
        <row r="8799">
          <cell r="A8799">
            <v>33224</v>
          </cell>
          <cell r="B8799" t="str">
            <v>CJ Founds Associates Ltd</v>
          </cell>
        </row>
        <row r="8800">
          <cell r="A8800">
            <v>33224</v>
          </cell>
          <cell r="B8800" t="str">
            <v>CJ Founds Associates Ltd</v>
          </cell>
        </row>
        <row r="8801">
          <cell r="A8801">
            <v>33225</v>
          </cell>
          <cell r="B8801" t="str">
            <v>Sattva Associates Ltd</v>
          </cell>
        </row>
        <row r="8802">
          <cell r="A8802">
            <v>33225</v>
          </cell>
          <cell r="B8802" t="str">
            <v>Sattva Associates Ltd</v>
          </cell>
        </row>
        <row r="8803">
          <cell r="A8803">
            <v>33226</v>
          </cell>
          <cell r="B8803" t="str">
            <v>Association for Environment Conscious Building</v>
          </cell>
        </row>
        <row r="8804">
          <cell r="A8804">
            <v>33226</v>
          </cell>
          <cell r="B8804" t="str">
            <v>Association for Environment Conscious Building</v>
          </cell>
        </row>
        <row r="8805">
          <cell r="A8805">
            <v>33227</v>
          </cell>
          <cell r="B8805" t="str">
            <v>RG DESIGN ASSOCIATES LIMITED</v>
          </cell>
        </row>
        <row r="8806">
          <cell r="A8806">
            <v>33228</v>
          </cell>
          <cell r="B8806" t="str">
            <v>365 Healthcare</v>
          </cell>
        </row>
        <row r="8807">
          <cell r="A8807">
            <v>33229</v>
          </cell>
          <cell r="B8807" t="str">
            <v>DVV Media International Limited</v>
          </cell>
        </row>
        <row r="8808">
          <cell r="A8808">
            <v>33229</v>
          </cell>
          <cell r="B8808" t="str">
            <v>DVV Media International Limited</v>
          </cell>
        </row>
        <row r="8809">
          <cell r="A8809">
            <v>33230</v>
          </cell>
          <cell r="B8809" t="str">
            <v>Unique Specialist Services Group Ltd</v>
          </cell>
        </row>
        <row r="8810">
          <cell r="A8810">
            <v>33230</v>
          </cell>
          <cell r="B8810" t="str">
            <v>Unique Specialist Services Group Ltd</v>
          </cell>
        </row>
        <row r="8811">
          <cell r="A8811">
            <v>33231</v>
          </cell>
          <cell r="B8811" t="str">
            <v>Castlefield Recruitment Limited</v>
          </cell>
        </row>
        <row r="8812">
          <cell r="A8812">
            <v>33231</v>
          </cell>
          <cell r="B8812" t="str">
            <v>Castlefield Recruitment Limited</v>
          </cell>
        </row>
        <row r="8813">
          <cell r="A8813">
            <v>33232</v>
          </cell>
          <cell r="B8813" t="str">
            <v>Justice and Care</v>
          </cell>
        </row>
        <row r="8814">
          <cell r="A8814">
            <v>33232</v>
          </cell>
          <cell r="B8814" t="str">
            <v>Justice and Care</v>
          </cell>
        </row>
        <row r="8815">
          <cell r="A8815">
            <v>33233</v>
          </cell>
          <cell r="B8815" t="str">
            <v>SharpFutures Manchester CIC</v>
          </cell>
        </row>
        <row r="8816">
          <cell r="A8816">
            <v>33233</v>
          </cell>
          <cell r="B8816" t="str">
            <v>SharpFutures Manchester CIC</v>
          </cell>
        </row>
        <row r="8817">
          <cell r="A8817">
            <v>33234</v>
          </cell>
          <cell r="B8817" t="str">
            <v>Paul Brunt</v>
          </cell>
        </row>
        <row r="8818">
          <cell r="A8818">
            <v>33234</v>
          </cell>
          <cell r="B8818" t="str">
            <v>Paul Brunt</v>
          </cell>
        </row>
        <row r="8819">
          <cell r="A8819">
            <v>33235</v>
          </cell>
          <cell r="B8819" t="str">
            <v>Horizon Power and Energy Ltd</v>
          </cell>
        </row>
        <row r="8820">
          <cell r="A8820">
            <v>33235</v>
          </cell>
          <cell r="B8820" t="str">
            <v>Horizon Power and Energy Ltd</v>
          </cell>
        </row>
        <row r="8821">
          <cell r="A8821">
            <v>33236</v>
          </cell>
          <cell r="B8821" t="str">
            <v>ECUS Ltd</v>
          </cell>
        </row>
        <row r="8822">
          <cell r="A8822">
            <v>33236</v>
          </cell>
          <cell r="B8822" t="str">
            <v>ECUS Ltd</v>
          </cell>
        </row>
        <row r="8823">
          <cell r="A8823">
            <v>33237</v>
          </cell>
          <cell r="B8823" t="str">
            <v>Tarsier Spirit Ltd</v>
          </cell>
        </row>
        <row r="8824">
          <cell r="A8824">
            <v>33237</v>
          </cell>
          <cell r="B8824" t="str">
            <v>Tarsier Spirit Ltd</v>
          </cell>
        </row>
        <row r="8825">
          <cell r="A8825">
            <v>33238</v>
          </cell>
          <cell r="B8825" t="str">
            <v>Rose House Funeral Supplies Ltd</v>
          </cell>
        </row>
        <row r="8826">
          <cell r="A8826">
            <v>33238</v>
          </cell>
          <cell r="B8826" t="str">
            <v>Rose House Funeral Supplies Ltd</v>
          </cell>
        </row>
        <row r="8827">
          <cell r="A8827">
            <v>33239</v>
          </cell>
          <cell r="B8827" t="str">
            <v>TSL Healthcare</v>
          </cell>
        </row>
        <row r="8828">
          <cell r="A8828">
            <v>33239</v>
          </cell>
          <cell r="B8828" t="str">
            <v>TSL Healthcare</v>
          </cell>
        </row>
        <row r="8829">
          <cell r="A8829">
            <v>33240</v>
          </cell>
          <cell r="B8829" t="str">
            <v>Mr D Berry</v>
          </cell>
        </row>
        <row r="8830">
          <cell r="A8830">
            <v>33240</v>
          </cell>
          <cell r="B8830" t="str">
            <v>Mr D Berry</v>
          </cell>
        </row>
        <row r="8831">
          <cell r="A8831">
            <v>33241</v>
          </cell>
          <cell r="B8831" t="str">
            <v>Dick Leigh Chainsaw Specialist</v>
          </cell>
        </row>
        <row r="8832">
          <cell r="A8832">
            <v>33241</v>
          </cell>
          <cell r="B8832" t="str">
            <v>Dick Leigh Chainsaw Specialist</v>
          </cell>
        </row>
        <row r="8833">
          <cell r="A8833">
            <v>33242</v>
          </cell>
          <cell r="B8833" t="str">
            <v>Martek Drones Ltd T/A Coptrz</v>
          </cell>
        </row>
        <row r="8834">
          <cell r="A8834">
            <v>33242</v>
          </cell>
          <cell r="B8834" t="str">
            <v>Martek Drones Ltd T/A Coptrz</v>
          </cell>
        </row>
        <row r="8835">
          <cell r="A8835">
            <v>33243</v>
          </cell>
          <cell r="B8835" t="str">
            <v>Chapman Machinery Ltd</v>
          </cell>
        </row>
        <row r="8836">
          <cell r="A8836">
            <v>33243</v>
          </cell>
          <cell r="B8836" t="str">
            <v>Chapman Machinery Ltd</v>
          </cell>
        </row>
        <row r="8837">
          <cell r="A8837">
            <v>33244</v>
          </cell>
          <cell r="B8837" t="str">
            <v>Construction LMS Training ltd</v>
          </cell>
        </row>
        <row r="8838">
          <cell r="A8838">
            <v>33244</v>
          </cell>
          <cell r="B8838" t="str">
            <v>Construction LMS Training ltd</v>
          </cell>
        </row>
        <row r="8839">
          <cell r="A8839">
            <v>33245</v>
          </cell>
          <cell r="B8839" t="str">
            <v>Lindum Packaging</v>
          </cell>
        </row>
        <row r="8840">
          <cell r="A8840">
            <v>33245</v>
          </cell>
          <cell r="B8840" t="str">
            <v>Lindum Packaging</v>
          </cell>
        </row>
        <row r="8841">
          <cell r="A8841">
            <v>33246</v>
          </cell>
          <cell r="B8841" t="str">
            <v>Omni Facilities Management Ltd</v>
          </cell>
        </row>
        <row r="8842">
          <cell r="A8842">
            <v>33246</v>
          </cell>
          <cell r="B8842" t="str">
            <v>Omni Facilities Management Ltd</v>
          </cell>
        </row>
        <row r="8843">
          <cell r="A8843">
            <v>33247</v>
          </cell>
          <cell r="B8843" t="str">
            <v>Lancashire Wildlife Trust</v>
          </cell>
        </row>
        <row r="8844">
          <cell r="A8844">
            <v>33247</v>
          </cell>
          <cell r="B8844" t="str">
            <v>Lancashire Wildlife Trust</v>
          </cell>
        </row>
        <row r="8845">
          <cell r="A8845">
            <v>33248</v>
          </cell>
          <cell r="B8845" t="str">
            <v>Sinead Fagan</v>
          </cell>
        </row>
        <row r="8846">
          <cell r="A8846">
            <v>33248</v>
          </cell>
          <cell r="B8846" t="str">
            <v>Sinead Fagan</v>
          </cell>
        </row>
        <row r="8847">
          <cell r="A8847">
            <v>33249</v>
          </cell>
          <cell r="B8847" t="str">
            <v>Michael Candon</v>
          </cell>
        </row>
        <row r="8848">
          <cell r="A8848">
            <v>33249</v>
          </cell>
          <cell r="B8848" t="str">
            <v>Michael Candon</v>
          </cell>
        </row>
        <row r="8849">
          <cell r="A8849">
            <v>33250</v>
          </cell>
          <cell r="B8849" t="str">
            <v>Pauline O'Sullivan</v>
          </cell>
        </row>
        <row r="8850">
          <cell r="A8850">
            <v>33250</v>
          </cell>
          <cell r="B8850" t="str">
            <v>Pauline O'Sullivan</v>
          </cell>
        </row>
        <row r="8851">
          <cell r="A8851">
            <v>33251</v>
          </cell>
          <cell r="B8851" t="str">
            <v>Euro Racking Supplies Ltd</v>
          </cell>
        </row>
        <row r="8852">
          <cell r="A8852">
            <v>33251</v>
          </cell>
          <cell r="B8852" t="str">
            <v>Euro Racking Supplies Ltd</v>
          </cell>
        </row>
        <row r="8853">
          <cell r="A8853">
            <v>33252</v>
          </cell>
          <cell r="B8853" t="str">
            <v>Walshaw Buildings Ltd</v>
          </cell>
        </row>
        <row r="8854">
          <cell r="A8854">
            <v>33252</v>
          </cell>
          <cell r="B8854" t="str">
            <v>Walshaw Buildings Ltd</v>
          </cell>
        </row>
        <row r="8855">
          <cell r="A8855">
            <v>33253</v>
          </cell>
          <cell r="B8855" t="str">
            <v>Arena Event Services Group Ltd</v>
          </cell>
        </row>
        <row r="8856">
          <cell r="A8856">
            <v>33253</v>
          </cell>
          <cell r="B8856" t="str">
            <v>Arena Event Services Group Ltd</v>
          </cell>
        </row>
        <row r="8857">
          <cell r="A8857">
            <v>33254</v>
          </cell>
          <cell r="B8857" t="str">
            <v>CityCo (Manchester) Limited</v>
          </cell>
        </row>
        <row r="8858">
          <cell r="A8858">
            <v>33254</v>
          </cell>
          <cell r="B8858" t="str">
            <v>CityCo (Manchester) Limited</v>
          </cell>
        </row>
        <row r="8859">
          <cell r="A8859">
            <v>33255</v>
          </cell>
          <cell r="B8859" t="str">
            <v>Compact Security Services Ltd</v>
          </cell>
        </row>
        <row r="8860">
          <cell r="A8860">
            <v>33256</v>
          </cell>
          <cell r="B8860" t="str">
            <v>Mr Christopher Roberts</v>
          </cell>
        </row>
        <row r="8861">
          <cell r="A8861">
            <v>33256</v>
          </cell>
          <cell r="B8861" t="str">
            <v>Mr Christopher Roberts</v>
          </cell>
        </row>
        <row r="8862">
          <cell r="A8862">
            <v>33257</v>
          </cell>
          <cell r="B8862" t="str">
            <v>Mr Reginald Douglas Haye</v>
          </cell>
        </row>
        <row r="8863">
          <cell r="A8863">
            <v>33257</v>
          </cell>
          <cell r="B8863" t="str">
            <v>Mr Reginald Douglas Haye</v>
          </cell>
        </row>
        <row r="8864">
          <cell r="A8864">
            <v>33258</v>
          </cell>
          <cell r="B8864" t="str">
            <v>PDP Companies Ltd</v>
          </cell>
        </row>
        <row r="8865">
          <cell r="A8865">
            <v>33258</v>
          </cell>
          <cell r="B8865" t="str">
            <v>PDP Companies Ltd</v>
          </cell>
        </row>
        <row r="8866">
          <cell r="A8866">
            <v>33259</v>
          </cell>
          <cell r="B8866" t="str">
            <v>Key Integrated Services (North West) Ltd</v>
          </cell>
        </row>
        <row r="8867">
          <cell r="A8867">
            <v>33259</v>
          </cell>
          <cell r="B8867" t="str">
            <v>Key Integrated Services (North West) Ltd</v>
          </cell>
        </row>
        <row r="8868">
          <cell r="A8868">
            <v>33260</v>
          </cell>
          <cell r="B8868" t="str">
            <v>Eagle Vision Creative</v>
          </cell>
        </row>
        <row r="8869">
          <cell r="A8869">
            <v>33260</v>
          </cell>
          <cell r="B8869" t="str">
            <v>Eagle Vision Creative</v>
          </cell>
        </row>
        <row r="8870">
          <cell r="A8870">
            <v>33261</v>
          </cell>
          <cell r="B8870" t="str">
            <v>Nutwell Logistics Limited</v>
          </cell>
        </row>
        <row r="8871">
          <cell r="A8871">
            <v>33261</v>
          </cell>
          <cell r="B8871" t="str">
            <v>Nutwell Logistics Limited</v>
          </cell>
        </row>
        <row r="8872">
          <cell r="A8872">
            <v>33262</v>
          </cell>
          <cell r="B8872" t="str">
            <v>THW Refrigeration ltd</v>
          </cell>
        </row>
        <row r="8873">
          <cell r="A8873">
            <v>33262</v>
          </cell>
          <cell r="B8873" t="str">
            <v>THW Refrigeration ltd</v>
          </cell>
        </row>
        <row r="8874">
          <cell r="A8874">
            <v>33263</v>
          </cell>
          <cell r="B8874" t="str">
            <v>FlamePro Global Ltd</v>
          </cell>
        </row>
        <row r="8875">
          <cell r="A8875">
            <v>33263</v>
          </cell>
          <cell r="B8875" t="str">
            <v>FlamePro Global Ltd</v>
          </cell>
        </row>
        <row r="8876">
          <cell r="A8876">
            <v>33264</v>
          </cell>
          <cell r="B8876" t="str">
            <v>AR Twigg &amp; Son Ltd</v>
          </cell>
        </row>
        <row r="8877">
          <cell r="A8877">
            <v>33264</v>
          </cell>
          <cell r="B8877" t="str">
            <v>AR Twigg &amp; Son Ltd</v>
          </cell>
        </row>
        <row r="8878">
          <cell r="A8878">
            <v>33265</v>
          </cell>
          <cell r="B8878" t="str">
            <v>Dr Martha Nicholson</v>
          </cell>
        </row>
        <row r="8879">
          <cell r="A8879">
            <v>33265</v>
          </cell>
          <cell r="B8879" t="str">
            <v>Dr Martha Nicholson</v>
          </cell>
        </row>
        <row r="8880">
          <cell r="A8880">
            <v>33266</v>
          </cell>
          <cell r="B8880" t="str">
            <v>Impressed Ironing Laundry Services Ltd</v>
          </cell>
        </row>
        <row r="8881">
          <cell r="A8881">
            <v>33266</v>
          </cell>
          <cell r="B8881" t="str">
            <v>Impressed Ironing Laundry Services Ltd</v>
          </cell>
        </row>
        <row r="8882">
          <cell r="A8882">
            <v>33267</v>
          </cell>
          <cell r="B8882" t="str">
            <v>Premier Print &amp; Promotions Limited</v>
          </cell>
        </row>
        <row r="8883">
          <cell r="A8883">
            <v>33267</v>
          </cell>
          <cell r="B8883" t="str">
            <v>Premier Print &amp; Promotions Limited</v>
          </cell>
        </row>
        <row r="8884">
          <cell r="A8884">
            <v>33268</v>
          </cell>
          <cell r="B8884" t="str">
            <v>Vinci Construction UK Limited</v>
          </cell>
        </row>
        <row r="8885">
          <cell r="A8885">
            <v>33268</v>
          </cell>
          <cell r="B8885" t="str">
            <v>Vinci Construction UK Limited</v>
          </cell>
        </row>
        <row r="8886">
          <cell r="A8886">
            <v>33269</v>
          </cell>
          <cell r="B8886" t="str">
            <v>DT Information Governance Ltd</v>
          </cell>
        </row>
        <row r="8887">
          <cell r="A8887">
            <v>33269</v>
          </cell>
          <cell r="B8887" t="str">
            <v>DT Information Governance Ltd</v>
          </cell>
        </row>
        <row r="8888">
          <cell r="A8888">
            <v>33270</v>
          </cell>
          <cell r="B8888" t="str">
            <v>Standby Productions Ltd</v>
          </cell>
        </row>
        <row r="8889">
          <cell r="A8889">
            <v>33270</v>
          </cell>
          <cell r="B8889" t="str">
            <v>Standby Productions Ltd</v>
          </cell>
        </row>
        <row r="8890">
          <cell r="A8890">
            <v>33271</v>
          </cell>
          <cell r="B8890" t="str">
            <v>GBM Digital Technologies Ltd</v>
          </cell>
        </row>
        <row r="8891">
          <cell r="A8891">
            <v>33271</v>
          </cell>
          <cell r="B8891" t="str">
            <v>GBM Digital Technologies Ltd</v>
          </cell>
        </row>
        <row r="8892">
          <cell r="A8892">
            <v>33272</v>
          </cell>
          <cell r="B8892" t="str">
            <v>Closer Commissioning Ltd</v>
          </cell>
        </row>
        <row r="8893">
          <cell r="A8893">
            <v>33272</v>
          </cell>
          <cell r="B8893" t="str">
            <v>Closer Commissioning Ltd</v>
          </cell>
        </row>
        <row r="8894">
          <cell r="A8894">
            <v>33273</v>
          </cell>
          <cell r="B8894" t="str">
            <v>Stuart Hall</v>
          </cell>
        </row>
        <row r="8895">
          <cell r="A8895">
            <v>33273</v>
          </cell>
          <cell r="B8895" t="str">
            <v>Stuart Hall</v>
          </cell>
        </row>
        <row r="8896">
          <cell r="A8896">
            <v>33274</v>
          </cell>
          <cell r="B8896" t="str">
            <v>Catrin Davies</v>
          </cell>
        </row>
        <row r="8897">
          <cell r="A8897">
            <v>33274</v>
          </cell>
          <cell r="B8897" t="str">
            <v>Catrin Davies</v>
          </cell>
        </row>
        <row r="8898">
          <cell r="A8898">
            <v>33275</v>
          </cell>
          <cell r="B8898" t="str">
            <v>Kathryn Foreman</v>
          </cell>
        </row>
        <row r="8899">
          <cell r="A8899">
            <v>33275</v>
          </cell>
          <cell r="B8899" t="str">
            <v>Kathryn Foreman</v>
          </cell>
        </row>
        <row r="8900">
          <cell r="A8900">
            <v>33276</v>
          </cell>
          <cell r="B8900" t="str">
            <v>Jaime Hamilton</v>
          </cell>
        </row>
        <row r="8901">
          <cell r="A8901">
            <v>33276</v>
          </cell>
          <cell r="B8901" t="str">
            <v>Jaime Hamilton</v>
          </cell>
        </row>
        <row r="8902">
          <cell r="A8902">
            <v>33277</v>
          </cell>
          <cell r="B8902" t="str">
            <v>Salford City Radio</v>
          </cell>
        </row>
        <row r="8903">
          <cell r="A8903">
            <v>33277</v>
          </cell>
          <cell r="B8903" t="str">
            <v>Salford City Radio</v>
          </cell>
        </row>
        <row r="8904">
          <cell r="A8904">
            <v>33278</v>
          </cell>
          <cell r="B8904" t="str">
            <v>Ralli Solicitors LLP</v>
          </cell>
        </row>
        <row r="8905">
          <cell r="A8905">
            <v>33278</v>
          </cell>
          <cell r="B8905" t="str">
            <v>Ralli Solicitors LLP</v>
          </cell>
        </row>
        <row r="8906">
          <cell r="A8906">
            <v>33279</v>
          </cell>
          <cell r="B8906" t="str">
            <v>All Arts &amp; Media Ltd t/a All FM</v>
          </cell>
        </row>
        <row r="8907">
          <cell r="A8907">
            <v>33279</v>
          </cell>
          <cell r="B8907" t="str">
            <v>All Arts &amp; Media Ltd t/a All FM</v>
          </cell>
        </row>
        <row r="8908">
          <cell r="A8908">
            <v>33280</v>
          </cell>
          <cell r="B8908" t="str">
            <v>Ecolab Ltd</v>
          </cell>
        </row>
        <row r="8909">
          <cell r="A8909">
            <v>33281</v>
          </cell>
          <cell r="B8909" t="str">
            <v>Jamieson Contracting (NW) Ltd</v>
          </cell>
        </row>
        <row r="8910">
          <cell r="A8910">
            <v>33281</v>
          </cell>
          <cell r="B8910" t="str">
            <v>Jamieson Contracting (NW) Ltd</v>
          </cell>
        </row>
        <row r="8911">
          <cell r="A8911">
            <v>33282</v>
          </cell>
          <cell r="B8911" t="str">
            <v>BAUER MEDIA AUDIO LP t/a Tower FM</v>
          </cell>
        </row>
        <row r="8912">
          <cell r="A8912">
            <v>33282</v>
          </cell>
          <cell r="B8912" t="str">
            <v>BAUER MEDIA AUDIO LP t/a Tower FM</v>
          </cell>
        </row>
        <row r="8913">
          <cell r="A8913">
            <v>33283</v>
          </cell>
          <cell r="B8913" t="str">
            <v>Roch Valley Radio Ltd</v>
          </cell>
        </row>
        <row r="8914">
          <cell r="A8914">
            <v>33283</v>
          </cell>
          <cell r="B8914" t="str">
            <v>Roch Valley Radio Ltd</v>
          </cell>
        </row>
        <row r="8915">
          <cell r="A8915">
            <v>33284</v>
          </cell>
          <cell r="B8915" t="str">
            <v>Sensor Clean Manchester</v>
          </cell>
        </row>
        <row r="8916">
          <cell r="A8916">
            <v>33284</v>
          </cell>
          <cell r="B8916" t="str">
            <v>Sensor Clean Manchester</v>
          </cell>
        </row>
        <row r="8917">
          <cell r="A8917">
            <v>33285</v>
          </cell>
          <cell r="B8917" t="str">
            <v>W Maher &amp; Sons Ltd</v>
          </cell>
        </row>
        <row r="8918">
          <cell r="A8918">
            <v>33285</v>
          </cell>
          <cell r="B8918" t="str">
            <v>W Maher &amp; Sons Ltd</v>
          </cell>
        </row>
        <row r="8919">
          <cell r="A8919">
            <v>33286</v>
          </cell>
          <cell r="B8919" t="str">
            <v>Cummins Civil Engineering Ltd</v>
          </cell>
        </row>
        <row r="8920">
          <cell r="A8920">
            <v>33286</v>
          </cell>
          <cell r="B8920" t="str">
            <v>Cummins Civil Engineering Ltd</v>
          </cell>
        </row>
        <row r="8921">
          <cell r="A8921">
            <v>33287</v>
          </cell>
          <cell r="B8921" t="str">
            <v>Marpol Security</v>
          </cell>
        </row>
        <row r="8922">
          <cell r="A8922">
            <v>33287</v>
          </cell>
          <cell r="B8922" t="str">
            <v>Marpol Security</v>
          </cell>
        </row>
        <row r="8923">
          <cell r="A8923">
            <v>33288</v>
          </cell>
          <cell r="B8923" t="str">
            <v>Rentokil Initial UK Ltd</v>
          </cell>
        </row>
        <row r="8924">
          <cell r="A8924">
            <v>33288</v>
          </cell>
          <cell r="B8924" t="str">
            <v>Rentokil Initial UK Ltd</v>
          </cell>
        </row>
        <row r="8925">
          <cell r="A8925">
            <v>33289</v>
          </cell>
          <cell r="B8925" t="str">
            <v>Alderman’s Drinks Ltd t/a Didsbury Gin</v>
          </cell>
        </row>
        <row r="8926">
          <cell r="A8926">
            <v>33289</v>
          </cell>
          <cell r="B8926" t="str">
            <v>Alderman’s Drinks Ltd t/a Didsbury Gin</v>
          </cell>
        </row>
        <row r="8927">
          <cell r="A8927">
            <v>33290</v>
          </cell>
          <cell r="B8927" t="str">
            <v>Pearson VUE</v>
          </cell>
        </row>
        <row r="8928">
          <cell r="A8928">
            <v>33290</v>
          </cell>
          <cell r="B8928" t="str">
            <v>Pearson VUE</v>
          </cell>
        </row>
        <row r="8929">
          <cell r="A8929">
            <v>33291</v>
          </cell>
          <cell r="B8929" t="str">
            <v>Airflow Cooling Ltd</v>
          </cell>
        </row>
        <row r="8930">
          <cell r="A8930">
            <v>33291</v>
          </cell>
          <cell r="B8930" t="str">
            <v>Airflow Cooling Ltd</v>
          </cell>
        </row>
        <row r="8931">
          <cell r="A8931">
            <v>33292</v>
          </cell>
          <cell r="B8931" t="str">
            <v>Aqua Tech Environment Services Ltd</v>
          </cell>
        </row>
        <row r="8932">
          <cell r="A8932">
            <v>33292</v>
          </cell>
          <cell r="B8932" t="str">
            <v>Aqua Tech Environment Services Ltd</v>
          </cell>
        </row>
        <row r="8933">
          <cell r="A8933">
            <v>33293</v>
          </cell>
          <cell r="B8933" t="str">
            <v>Tudor Contract Cleaners Ltd</v>
          </cell>
        </row>
        <row r="8934">
          <cell r="A8934">
            <v>33293</v>
          </cell>
          <cell r="B8934" t="str">
            <v>Tudor Contract Cleaners Ltd</v>
          </cell>
        </row>
        <row r="8935">
          <cell r="A8935">
            <v>33294</v>
          </cell>
          <cell r="B8935" t="str">
            <v>British Association of Supported Employment T/A Inclusive Trading CIC</v>
          </cell>
        </row>
        <row r="8936">
          <cell r="A8936">
            <v>33295</v>
          </cell>
          <cell r="B8936" t="str">
            <v>Andrew Murphy</v>
          </cell>
        </row>
        <row r="8937">
          <cell r="A8937">
            <v>33295</v>
          </cell>
          <cell r="B8937" t="str">
            <v>Andrew Murphy</v>
          </cell>
        </row>
        <row r="8938">
          <cell r="A8938">
            <v>33296</v>
          </cell>
          <cell r="B8938" t="str">
            <v>Darren Heathcote</v>
          </cell>
        </row>
        <row r="8939">
          <cell r="A8939">
            <v>33296</v>
          </cell>
          <cell r="B8939" t="str">
            <v>Darren Heathcote</v>
          </cell>
        </row>
        <row r="8940">
          <cell r="A8940">
            <v>33297</v>
          </cell>
          <cell r="B8940" t="str">
            <v>Fairview Hotels (Manchester) Limited T/A Novotel Manchester West</v>
          </cell>
        </row>
        <row r="8941">
          <cell r="A8941">
            <v>33297</v>
          </cell>
          <cell r="B8941" t="str">
            <v>Fairview Hotels (Manchester) Limited T/A Novotel Manchester West</v>
          </cell>
        </row>
        <row r="8942">
          <cell r="A8942">
            <v>33298</v>
          </cell>
          <cell r="B8942" t="str">
            <v>GR Autobodies</v>
          </cell>
        </row>
        <row r="8943">
          <cell r="A8943">
            <v>33298</v>
          </cell>
          <cell r="B8943" t="str">
            <v>GR Autobodies</v>
          </cell>
        </row>
        <row r="8944">
          <cell r="A8944">
            <v>33299</v>
          </cell>
          <cell r="B8944" t="str">
            <v>Nicola Leech</v>
          </cell>
        </row>
        <row r="8945">
          <cell r="A8945">
            <v>33299</v>
          </cell>
          <cell r="B8945" t="str">
            <v>Nicola Leech</v>
          </cell>
        </row>
        <row r="8946">
          <cell r="A8946">
            <v>33300</v>
          </cell>
          <cell r="B8946" t="str">
            <v>Daniel Richardson Limited</v>
          </cell>
        </row>
        <row r="8947">
          <cell r="A8947">
            <v>33300</v>
          </cell>
          <cell r="B8947" t="str">
            <v>Daniel Richardson Limited</v>
          </cell>
        </row>
        <row r="8948">
          <cell r="A8948">
            <v>33301</v>
          </cell>
          <cell r="B8948" t="str">
            <v>Deliver Net Ltd</v>
          </cell>
        </row>
        <row r="8949">
          <cell r="A8949">
            <v>33301</v>
          </cell>
          <cell r="B8949" t="str">
            <v>Deliver Net Ltd</v>
          </cell>
        </row>
        <row r="8950">
          <cell r="A8950">
            <v>33302</v>
          </cell>
          <cell r="B8950" t="str">
            <v>CMS Fork Trucks Ltd</v>
          </cell>
        </row>
        <row r="8951">
          <cell r="A8951">
            <v>33302</v>
          </cell>
          <cell r="B8951" t="str">
            <v>CMS Fork Trucks Ltd</v>
          </cell>
        </row>
        <row r="8952">
          <cell r="A8952">
            <v>33303</v>
          </cell>
          <cell r="B8952" t="str">
            <v>Droman Ltd</v>
          </cell>
        </row>
        <row r="8953">
          <cell r="A8953">
            <v>33303</v>
          </cell>
          <cell r="B8953" t="str">
            <v>Droman Ltd</v>
          </cell>
        </row>
        <row r="8954">
          <cell r="A8954">
            <v>33304</v>
          </cell>
          <cell r="B8954" t="str">
            <v>Paul Byrne</v>
          </cell>
        </row>
        <row r="8955">
          <cell r="A8955">
            <v>33304</v>
          </cell>
          <cell r="B8955" t="str">
            <v>Paul Byrne</v>
          </cell>
        </row>
        <row r="8956">
          <cell r="A8956">
            <v>33305</v>
          </cell>
          <cell r="B8956" t="str">
            <v>Paul Coleman</v>
          </cell>
        </row>
        <row r="8957">
          <cell r="A8957">
            <v>33305</v>
          </cell>
          <cell r="B8957" t="str">
            <v>Paul Coleman</v>
          </cell>
        </row>
        <row r="8958">
          <cell r="A8958">
            <v>33306</v>
          </cell>
          <cell r="B8958" t="str">
            <v>FES FM LTD</v>
          </cell>
        </row>
        <row r="8959">
          <cell r="A8959">
            <v>33306</v>
          </cell>
          <cell r="B8959" t="str">
            <v>FES FM LTD</v>
          </cell>
        </row>
        <row r="8960">
          <cell r="A8960">
            <v>33307</v>
          </cell>
          <cell r="B8960" t="str">
            <v>SThree Partnership LLP</v>
          </cell>
        </row>
        <row r="8961">
          <cell r="A8961">
            <v>33307</v>
          </cell>
          <cell r="B8961" t="str">
            <v>SThree Partnership LLP</v>
          </cell>
        </row>
        <row r="8962">
          <cell r="A8962">
            <v>33308</v>
          </cell>
          <cell r="B8962" t="str">
            <v>Robert Hoey</v>
          </cell>
        </row>
        <row r="8963">
          <cell r="A8963">
            <v>33308</v>
          </cell>
          <cell r="B8963" t="str">
            <v>Robert Hoey</v>
          </cell>
        </row>
        <row r="8964">
          <cell r="A8964">
            <v>33309</v>
          </cell>
          <cell r="B8964" t="str">
            <v>LIFE SAFETY DISTRIBUTION GmbH (Honeywell Analytics)</v>
          </cell>
        </row>
        <row r="8965">
          <cell r="A8965">
            <v>33309</v>
          </cell>
          <cell r="B8965" t="str">
            <v>LIFE SAFETY DISTRIBUTION GmbH (Honeywell Analytics)</v>
          </cell>
        </row>
        <row r="8966">
          <cell r="A8966">
            <v>33310</v>
          </cell>
          <cell r="B8966" t="str">
            <v>Watson Laurie Limited</v>
          </cell>
        </row>
        <row r="8967">
          <cell r="A8967">
            <v>33310</v>
          </cell>
          <cell r="B8967" t="str">
            <v>Watson Laurie Limited</v>
          </cell>
        </row>
        <row r="8968">
          <cell r="A8968">
            <v>33311</v>
          </cell>
          <cell r="B8968" t="str">
            <v>Sedgewall Ltd</v>
          </cell>
        </row>
        <row r="8969">
          <cell r="A8969">
            <v>33311</v>
          </cell>
          <cell r="B8969" t="str">
            <v>Sedgewall Ltd</v>
          </cell>
        </row>
        <row r="8970">
          <cell r="A8970">
            <v>33312</v>
          </cell>
          <cell r="B8970" t="str">
            <v>PassMeFast</v>
          </cell>
        </row>
        <row r="8971">
          <cell r="A8971">
            <v>33312</v>
          </cell>
          <cell r="B8971" t="str">
            <v>PassMeFast</v>
          </cell>
        </row>
        <row r="8972">
          <cell r="A8972">
            <v>33313</v>
          </cell>
          <cell r="B8972" t="str">
            <v>Vernon James Smethurst</v>
          </cell>
        </row>
        <row r="8973">
          <cell r="A8973">
            <v>33313</v>
          </cell>
          <cell r="B8973" t="str">
            <v>Vernon James Smethurst</v>
          </cell>
        </row>
        <row r="8974">
          <cell r="A8974">
            <v>33314</v>
          </cell>
          <cell r="B8974" t="str">
            <v>Stephen Hoyles</v>
          </cell>
        </row>
        <row r="8975">
          <cell r="A8975">
            <v>33314</v>
          </cell>
          <cell r="B8975" t="str">
            <v>Stephen Hoyles</v>
          </cell>
        </row>
        <row r="8976">
          <cell r="A8976">
            <v>33315</v>
          </cell>
          <cell r="B8976" t="str">
            <v>Hydra International Ltd</v>
          </cell>
        </row>
        <row r="8977">
          <cell r="A8977">
            <v>33315</v>
          </cell>
          <cell r="B8977" t="str">
            <v>Hydra International Ltd</v>
          </cell>
        </row>
        <row r="8978">
          <cell r="A8978">
            <v>33316</v>
          </cell>
          <cell r="B8978" t="str">
            <v>Survitec Group Limited</v>
          </cell>
        </row>
        <row r="8979">
          <cell r="A8979">
            <v>33316</v>
          </cell>
          <cell r="B8979" t="str">
            <v>Survitec Group Limited</v>
          </cell>
        </row>
        <row r="8980">
          <cell r="A8980">
            <v>33317</v>
          </cell>
          <cell r="B8980" t="str">
            <v>GAMA Healthcare Ltd</v>
          </cell>
        </row>
        <row r="8981">
          <cell r="A8981">
            <v>33317</v>
          </cell>
          <cell r="B8981" t="str">
            <v>GAMA Healthcare Ltd</v>
          </cell>
        </row>
        <row r="8982">
          <cell r="A8982">
            <v>33318</v>
          </cell>
          <cell r="B8982" t="str">
            <v>ISIO GROUP LIMITED</v>
          </cell>
        </row>
        <row r="8983">
          <cell r="A8983">
            <v>33318</v>
          </cell>
          <cell r="B8983" t="str">
            <v>ISIO GROUP LIMITED</v>
          </cell>
        </row>
        <row r="8984">
          <cell r="A8984">
            <v>33319</v>
          </cell>
          <cell r="B8984" t="str">
            <v>Carphone Warehouse</v>
          </cell>
        </row>
        <row r="8985">
          <cell r="A8985">
            <v>33320</v>
          </cell>
          <cell r="B8985" t="str">
            <v>Department for Continuing Education, University of Oxford</v>
          </cell>
        </row>
        <row r="8986">
          <cell r="A8986">
            <v>33320</v>
          </cell>
          <cell r="B8986" t="str">
            <v>Department for Continuing Education, University of Oxford</v>
          </cell>
        </row>
        <row r="8987">
          <cell r="A8987">
            <v>33321</v>
          </cell>
          <cell r="B8987" t="str">
            <v>Longworth (UK) Limited</v>
          </cell>
        </row>
        <row r="8988">
          <cell r="A8988">
            <v>33321</v>
          </cell>
          <cell r="B8988" t="str">
            <v>Longworth (UK) Limited</v>
          </cell>
        </row>
        <row r="8989">
          <cell r="A8989">
            <v>33322</v>
          </cell>
          <cell r="B8989" t="str">
            <v>Outdoor Resources Ltd</v>
          </cell>
        </row>
        <row r="8990">
          <cell r="A8990">
            <v>33322</v>
          </cell>
          <cell r="B8990" t="str">
            <v>Outdoor Resources Ltd</v>
          </cell>
        </row>
        <row r="8991">
          <cell r="A8991">
            <v>33323</v>
          </cell>
          <cell r="B8991" t="str">
            <v>Oakthrift Corporation Ltd</v>
          </cell>
        </row>
        <row r="8992">
          <cell r="A8992">
            <v>33323</v>
          </cell>
          <cell r="B8992" t="str">
            <v>Oakthrift Corporation Ltd</v>
          </cell>
        </row>
        <row r="8993">
          <cell r="A8993">
            <v>33324</v>
          </cell>
          <cell r="B8993" t="str">
            <v>Levenshulme High School</v>
          </cell>
        </row>
        <row r="8994">
          <cell r="A8994">
            <v>33324</v>
          </cell>
          <cell r="B8994" t="str">
            <v>Levenshulme High School</v>
          </cell>
        </row>
        <row r="8995">
          <cell r="A8995">
            <v>33325</v>
          </cell>
          <cell r="B8995" t="str">
            <v>New Park Academy</v>
          </cell>
        </row>
        <row r="8996">
          <cell r="A8996">
            <v>33325</v>
          </cell>
          <cell r="B8996" t="str">
            <v>New Park Academy</v>
          </cell>
        </row>
        <row r="8997">
          <cell r="A8997">
            <v>33326</v>
          </cell>
          <cell r="B8997" t="str">
            <v>Stretford High School</v>
          </cell>
        </row>
        <row r="8998">
          <cell r="A8998">
            <v>33326</v>
          </cell>
          <cell r="B8998" t="str">
            <v>Stretford High School</v>
          </cell>
        </row>
        <row r="8999">
          <cell r="A8999">
            <v>33327</v>
          </cell>
          <cell r="B8999" t="str">
            <v>Elixir Garden Supplies Ltd</v>
          </cell>
        </row>
        <row r="9000">
          <cell r="A9000">
            <v>33327</v>
          </cell>
          <cell r="B9000" t="str">
            <v>Elixir Garden Supplies Ltd</v>
          </cell>
        </row>
        <row r="9001">
          <cell r="A9001">
            <v>33328</v>
          </cell>
          <cell r="B9001" t="str">
            <v>Age Concern Manchester</v>
          </cell>
        </row>
        <row r="9002">
          <cell r="A9002">
            <v>33328</v>
          </cell>
          <cell r="B9002" t="str">
            <v>Age Concern Manchester</v>
          </cell>
        </row>
        <row r="9003">
          <cell r="A9003">
            <v>33329</v>
          </cell>
          <cell r="B9003" t="str">
            <v>DXG Media Ltd</v>
          </cell>
        </row>
        <row r="9004">
          <cell r="A9004">
            <v>33329</v>
          </cell>
          <cell r="B9004" t="str">
            <v>DXG Media Ltd</v>
          </cell>
        </row>
        <row r="9005">
          <cell r="A9005">
            <v>33330</v>
          </cell>
          <cell r="B9005" t="str">
            <v>Mint Copy Ltd</v>
          </cell>
        </row>
        <row r="9006">
          <cell r="A9006">
            <v>33330</v>
          </cell>
          <cell r="B9006" t="str">
            <v>Mint Copy Ltd</v>
          </cell>
        </row>
        <row r="9007">
          <cell r="A9007">
            <v>33331</v>
          </cell>
          <cell r="B9007" t="str">
            <v>Silk Route Spice Company Ltd T/A ASBT Medical</v>
          </cell>
        </row>
        <row r="9008">
          <cell r="A9008">
            <v>33331</v>
          </cell>
          <cell r="B9008" t="str">
            <v>Silk Route Spice Company Ltd T/A ASBT Medical</v>
          </cell>
        </row>
        <row r="9009">
          <cell r="A9009">
            <v>33332</v>
          </cell>
          <cell r="B9009" t="str">
            <v>Kennedys Law LLP</v>
          </cell>
        </row>
        <row r="9010">
          <cell r="A9010">
            <v>33332</v>
          </cell>
          <cell r="B9010" t="str">
            <v>Kennedys Law LLP</v>
          </cell>
        </row>
        <row r="9011">
          <cell r="A9011">
            <v>33333</v>
          </cell>
          <cell r="B9011" t="str">
            <v>Public First</v>
          </cell>
        </row>
        <row r="9012">
          <cell r="A9012">
            <v>33333</v>
          </cell>
          <cell r="B9012" t="str">
            <v>Public First</v>
          </cell>
        </row>
        <row r="9013">
          <cell r="A9013">
            <v>33334</v>
          </cell>
          <cell r="B9013" t="str">
            <v>Daniel Hargreaves</v>
          </cell>
        </row>
        <row r="9014">
          <cell r="A9014">
            <v>33334</v>
          </cell>
          <cell r="B9014" t="str">
            <v>Daniel Hargreaves</v>
          </cell>
        </row>
        <row r="9015">
          <cell r="A9015">
            <v>33335</v>
          </cell>
          <cell r="B9015" t="str">
            <v>Dinosaur UK Ltd</v>
          </cell>
        </row>
        <row r="9016">
          <cell r="A9016">
            <v>33335</v>
          </cell>
          <cell r="B9016" t="str">
            <v>Dinosaur UK Ltd</v>
          </cell>
        </row>
        <row r="9017">
          <cell r="A9017">
            <v>33336</v>
          </cell>
          <cell r="B9017" t="str">
            <v>Northumbria Healthcare NHS Foundation Trust</v>
          </cell>
        </row>
        <row r="9018">
          <cell r="A9018">
            <v>33336</v>
          </cell>
          <cell r="B9018" t="str">
            <v>Northumbria Healthcare NHS Foundation Trust</v>
          </cell>
        </row>
        <row r="9019">
          <cell r="A9019">
            <v>33337</v>
          </cell>
          <cell r="B9019" t="str">
            <v>2Novate</v>
          </cell>
        </row>
        <row r="9020">
          <cell r="A9020">
            <v>33337</v>
          </cell>
          <cell r="B9020" t="str">
            <v>2Novate</v>
          </cell>
        </row>
        <row r="9021">
          <cell r="A9021">
            <v>33338</v>
          </cell>
          <cell r="B9021" t="str">
            <v>Zoro UK Ltd</v>
          </cell>
        </row>
        <row r="9022">
          <cell r="A9022">
            <v>33338</v>
          </cell>
          <cell r="B9022" t="str">
            <v>Zoro UK Ltd</v>
          </cell>
        </row>
        <row r="9023">
          <cell r="A9023">
            <v>33339</v>
          </cell>
          <cell r="B9023" t="str">
            <v>Bolton FM CIC</v>
          </cell>
        </row>
        <row r="9024">
          <cell r="A9024">
            <v>33339</v>
          </cell>
          <cell r="B9024" t="str">
            <v>Bolton FM CIC</v>
          </cell>
        </row>
        <row r="9025">
          <cell r="A9025">
            <v>33340</v>
          </cell>
          <cell r="B9025" t="str">
            <v>Centre for Local Economic Strategies Ltd</v>
          </cell>
        </row>
        <row r="9026">
          <cell r="A9026">
            <v>33340</v>
          </cell>
          <cell r="B9026" t="str">
            <v>Centre for Local Economic Strategies Ltd</v>
          </cell>
        </row>
        <row r="9027">
          <cell r="A9027">
            <v>33341</v>
          </cell>
          <cell r="B9027" t="str">
            <v>Gavin Davis</v>
          </cell>
        </row>
        <row r="9028">
          <cell r="A9028">
            <v>33341</v>
          </cell>
          <cell r="B9028" t="str">
            <v>Gavin Davis</v>
          </cell>
        </row>
        <row r="9029">
          <cell r="A9029">
            <v>33342</v>
          </cell>
          <cell r="B9029" t="str">
            <v>Richard Waring</v>
          </cell>
        </row>
        <row r="9030">
          <cell r="A9030">
            <v>33342</v>
          </cell>
          <cell r="B9030" t="str">
            <v>Richard Waring</v>
          </cell>
        </row>
        <row r="9031">
          <cell r="A9031">
            <v>33343</v>
          </cell>
          <cell r="B9031" t="str">
            <v>Browne Jacobson LLP</v>
          </cell>
        </row>
        <row r="9032">
          <cell r="A9032">
            <v>33343</v>
          </cell>
          <cell r="B9032" t="str">
            <v>Browne Jacobson LLP</v>
          </cell>
        </row>
        <row r="9033">
          <cell r="A9033">
            <v>33344</v>
          </cell>
          <cell r="B9033" t="str">
            <v>IN4.0 Access Ltd</v>
          </cell>
        </row>
        <row r="9034">
          <cell r="A9034">
            <v>33344</v>
          </cell>
          <cell r="B9034" t="str">
            <v>IN4.0 Access Ltd</v>
          </cell>
        </row>
        <row r="9035">
          <cell r="A9035">
            <v>33345</v>
          </cell>
          <cell r="B9035" t="str">
            <v>Dove Nest Management Training &amp; Development Ltd</v>
          </cell>
        </row>
        <row r="9036">
          <cell r="A9036">
            <v>33345</v>
          </cell>
          <cell r="B9036" t="str">
            <v>Dove Nest Management Training &amp; Development Ltd</v>
          </cell>
        </row>
        <row r="9037">
          <cell r="A9037">
            <v>33346</v>
          </cell>
          <cell r="B9037" t="str">
            <v>University of Huddersfield Enterprises Ltd</v>
          </cell>
        </row>
        <row r="9038">
          <cell r="A9038">
            <v>33347</v>
          </cell>
          <cell r="B9038" t="str">
            <v>Emergency Trade Services Ltd</v>
          </cell>
        </row>
        <row r="9039">
          <cell r="A9039">
            <v>33348</v>
          </cell>
          <cell r="B9039" t="str">
            <v>New Bridge Group</v>
          </cell>
        </row>
        <row r="9040">
          <cell r="A9040">
            <v>33348</v>
          </cell>
          <cell r="B9040" t="str">
            <v>New Bridge Group</v>
          </cell>
        </row>
        <row r="9041">
          <cell r="A9041">
            <v>33349</v>
          </cell>
          <cell r="B9041" t="str">
            <v>Essa Foundation Academies Trust</v>
          </cell>
        </row>
        <row r="9042">
          <cell r="A9042">
            <v>33349</v>
          </cell>
          <cell r="B9042" t="str">
            <v>Essa Foundation Academies Trust</v>
          </cell>
        </row>
        <row r="9043">
          <cell r="A9043">
            <v>33350</v>
          </cell>
          <cell r="B9043" t="str">
            <v>Chris Greenhalgh</v>
          </cell>
        </row>
        <row r="9044">
          <cell r="A9044">
            <v>33350</v>
          </cell>
          <cell r="B9044" t="str">
            <v>Chris Greenhalgh</v>
          </cell>
        </row>
        <row r="9045">
          <cell r="A9045">
            <v>33351</v>
          </cell>
          <cell r="B9045" t="str">
            <v>Raytheon Professional Services (T/A Raytheon Systems Limited)</v>
          </cell>
        </row>
        <row r="9046">
          <cell r="A9046">
            <v>33351</v>
          </cell>
          <cell r="B9046" t="str">
            <v>Raytheon Professional Services (T/A Raytheon Systems Limited)</v>
          </cell>
        </row>
        <row r="9047">
          <cell r="A9047">
            <v>33352</v>
          </cell>
          <cell r="B9047" t="str">
            <v>Breakthrough UK Ltd</v>
          </cell>
        </row>
        <row r="9048">
          <cell r="A9048">
            <v>33352</v>
          </cell>
          <cell r="B9048" t="str">
            <v>Breakthrough UK Ltd</v>
          </cell>
        </row>
        <row r="9049">
          <cell r="A9049">
            <v>33353</v>
          </cell>
          <cell r="B9049" t="str">
            <v>Russell Carr</v>
          </cell>
        </row>
        <row r="9050">
          <cell r="A9050">
            <v>33353</v>
          </cell>
          <cell r="B9050" t="str">
            <v>Russell Carr</v>
          </cell>
        </row>
        <row r="9051">
          <cell r="A9051">
            <v>33354</v>
          </cell>
          <cell r="B9051" t="str">
            <v>Oliver Deller</v>
          </cell>
        </row>
        <row r="9052">
          <cell r="A9052">
            <v>33354</v>
          </cell>
          <cell r="B9052" t="str">
            <v>Oliver Deller</v>
          </cell>
        </row>
        <row r="9053">
          <cell r="A9053">
            <v>33355</v>
          </cell>
          <cell r="B9053" t="str">
            <v>Riverside Deliveries Ltd</v>
          </cell>
        </row>
        <row r="9054">
          <cell r="A9054">
            <v>33355</v>
          </cell>
          <cell r="B9054" t="str">
            <v>Riverside Deliveries Ltd</v>
          </cell>
        </row>
        <row r="9055">
          <cell r="A9055">
            <v>33356</v>
          </cell>
          <cell r="B9055" t="str">
            <v>Keoghs Nicholls Lindsell &amp; Harris LLP Solicitors</v>
          </cell>
        </row>
        <row r="9056">
          <cell r="A9056">
            <v>33356</v>
          </cell>
          <cell r="B9056" t="str">
            <v>Keoghs Nicholls Lindsell &amp; Harris LLP Solicitors</v>
          </cell>
        </row>
        <row r="9057">
          <cell r="A9057">
            <v>33357</v>
          </cell>
          <cell r="B9057" t="str">
            <v>CompTIA UK Limited</v>
          </cell>
        </row>
        <row r="9058">
          <cell r="A9058">
            <v>33357</v>
          </cell>
          <cell r="B9058" t="str">
            <v>CompTIA UK Limited</v>
          </cell>
        </row>
        <row r="9059">
          <cell r="A9059">
            <v>33358</v>
          </cell>
          <cell r="B9059" t="str">
            <v>CITI Ltd</v>
          </cell>
        </row>
        <row r="9060">
          <cell r="A9060">
            <v>33358</v>
          </cell>
          <cell r="B9060" t="str">
            <v>CITI Ltd</v>
          </cell>
        </row>
        <row r="9061">
          <cell r="A9061">
            <v>33359</v>
          </cell>
          <cell r="B9061" t="str">
            <v>Philip Pennington</v>
          </cell>
        </row>
        <row r="9062">
          <cell r="A9062">
            <v>33359</v>
          </cell>
          <cell r="B9062" t="str">
            <v>Philip Pennington</v>
          </cell>
        </row>
        <row r="9063">
          <cell r="A9063">
            <v>33360</v>
          </cell>
          <cell r="B9063" t="str">
            <v>NAmedia GmbH</v>
          </cell>
        </row>
        <row r="9064">
          <cell r="A9064">
            <v>33360</v>
          </cell>
          <cell r="B9064" t="str">
            <v>NAmedia GmbH</v>
          </cell>
        </row>
        <row r="9065">
          <cell r="A9065">
            <v>33361</v>
          </cell>
          <cell r="B9065" t="str">
            <v>Modern English Digital Ltd</v>
          </cell>
        </row>
        <row r="9066">
          <cell r="A9066">
            <v>33361</v>
          </cell>
          <cell r="B9066" t="str">
            <v>Modern English Digital Ltd</v>
          </cell>
        </row>
        <row r="9067">
          <cell r="A9067">
            <v>33362</v>
          </cell>
          <cell r="B9067" t="str">
            <v>Sheba Arts CIC</v>
          </cell>
        </row>
        <row r="9068">
          <cell r="A9068">
            <v>33362</v>
          </cell>
          <cell r="B9068" t="str">
            <v>Sheba Arts CIC</v>
          </cell>
        </row>
        <row r="9069">
          <cell r="A9069">
            <v>33363</v>
          </cell>
          <cell r="B9069" t="str">
            <v>Enterprise 4All (North West) Limited</v>
          </cell>
        </row>
        <row r="9070">
          <cell r="A9070">
            <v>33363</v>
          </cell>
          <cell r="B9070" t="str">
            <v>Enterprise 4All (North West) Limited</v>
          </cell>
        </row>
        <row r="9071">
          <cell r="A9071">
            <v>33364</v>
          </cell>
          <cell r="B9071" t="str">
            <v>Ribble Valley ATV &amp; Motorcycles</v>
          </cell>
        </row>
        <row r="9072">
          <cell r="A9072">
            <v>33364</v>
          </cell>
          <cell r="B9072" t="str">
            <v>Ribble Valley ATV &amp; Motorcycles</v>
          </cell>
        </row>
        <row r="9073">
          <cell r="A9073">
            <v>33365</v>
          </cell>
          <cell r="B9073" t="str">
            <v>Stephen Jefferies</v>
          </cell>
        </row>
        <row r="9074">
          <cell r="A9074">
            <v>33365</v>
          </cell>
          <cell r="B9074" t="str">
            <v>Stephen Jefferies</v>
          </cell>
        </row>
        <row r="9075">
          <cell r="A9075">
            <v>33366</v>
          </cell>
          <cell r="B9075" t="str">
            <v>Lee Hall</v>
          </cell>
        </row>
        <row r="9076">
          <cell r="A9076">
            <v>33366</v>
          </cell>
          <cell r="B9076" t="str">
            <v>Lee Hall</v>
          </cell>
        </row>
        <row r="9077">
          <cell r="A9077">
            <v>33367</v>
          </cell>
          <cell r="B9077" t="str">
            <v>Scanning Pens Ltd</v>
          </cell>
        </row>
        <row r="9078">
          <cell r="A9078">
            <v>33367</v>
          </cell>
          <cell r="B9078" t="str">
            <v>Scanning Pens Ltd</v>
          </cell>
        </row>
        <row r="9079">
          <cell r="A9079">
            <v>33368</v>
          </cell>
          <cell r="B9079" t="str">
            <v>Themis C/O Burnley College</v>
          </cell>
        </row>
        <row r="9080">
          <cell r="A9080">
            <v>33368</v>
          </cell>
          <cell r="B9080" t="str">
            <v>Themis C/O Burnley College</v>
          </cell>
        </row>
        <row r="9081">
          <cell r="A9081">
            <v>33369</v>
          </cell>
          <cell r="B9081" t="str">
            <v>Dart Valley Systems</v>
          </cell>
        </row>
        <row r="9082">
          <cell r="A9082">
            <v>33369</v>
          </cell>
          <cell r="B9082" t="str">
            <v>Dart Valley Systems</v>
          </cell>
        </row>
        <row r="9083">
          <cell r="A9083">
            <v>33370</v>
          </cell>
          <cell r="B9083" t="str">
            <v>Reform Radio CIC</v>
          </cell>
        </row>
        <row r="9084">
          <cell r="A9084">
            <v>33370</v>
          </cell>
          <cell r="B9084" t="str">
            <v>Reform Radio CIC</v>
          </cell>
        </row>
        <row r="9085">
          <cell r="A9085">
            <v>33371</v>
          </cell>
          <cell r="B9085" t="str">
            <v>Darren Fjodor</v>
          </cell>
        </row>
        <row r="9086">
          <cell r="A9086">
            <v>33371</v>
          </cell>
          <cell r="B9086" t="str">
            <v>Darren Fjodor</v>
          </cell>
        </row>
        <row r="9087">
          <cell r="A9087">
            <v>33372</v>
          </cell>
          <cell r="B9087" t="str">
            <v>Chris Hutchings</v>
          </cell>
        </row>
        <row r="9088">
          <cell r="A9088">
            <v>33372</v>
          </cell>
          <cell r="B9088" t="str">
            <v>Chris Hutchings</v>
          </cell>
        </row>
        <row r="9089">
          <cell r="A9089">
            <v>33373</v>
          </cell>
          <cell r="B9089" t="str">
            <v>Radio Sangam</v>
          </cell>
        </row>
        <row r="9090">
          <cell r="A9090">
            <v>33374</v>
          </cell>
          <cell r="B9090" t="str">
            <v>Stuart Francis</v>
          </cell>
        </row>
        <row r="9091">
          <cell r="A9091">
            <v>33374</v>
          </cell>
          <cell r="B9091" t="str">
            <v>Stuart Francis</v>
          </cell>
        </row>
        <row r="9092">
          <cell r="A9092">
            <v>33375</v>
          </cell>
          <cell r="B9092" t="str">
            <v>Gerard Birch</v>
          </cell>
        </row>
        <row r="9093">
          <cell r="A9093">
            <v>33375</v>
          </cell>
          <cell r="B9093" t="str">
            <v>Gerard Birch</v>
          </cell>
        </row>
        <row r="9094">
          <cell r="A9094">
            <v>33376</v>
          </cell>
          <cell r="B9094" t="str">
            <v>Blueleaf Limited</v>
          </cell>
        </row>
        <row r="9095">
          <cell r="A9095">
            <v>33376</v>
          </cell>
          <cell r="B9095" t="str">
            <v>Blueleaf Limited</v>
          </cell>
        </row>
        <row r="9096">
          <cell r="A9096">
            <v>33377</v>
          </cell>
          <cell r="B9096" t="str">
            <v>sli.do s. r. o.</v>
          </cell>
        </row>
        <row r="9097">
          <cell r="A9097">
            <v>33377</v>
          </cell>
          <cell r="B9097" t="str">
            <v>sli.do s. r. o.</v>
          </cell>
        </row>
        <row r="9098">
          <cell r="A9098">
            <v>33378</v>
          </cell>
          <cell r="B9098" t="str">
            <v>Rose Sergent</v>
          </cell>
        </row>
        <row r="9099">
          <cell r="A9099">
            <v>33378</v>
          </cell>
          <cell r="B9099" t="str">
            <v>Rose Sergent</v>
          </cell>
        </row>
        <row r="9100">
          <cell r="A9100">
            <v>33379</v>
          </cell>
          <cell r="B9100" t="str">
            <v>Paul Nugent</v>
          </cell>
        </row>
        <row r="9101">
          <cell r="A9101">
            <v>33379</v>
          </cell>
          <cell r="B9101" t="str">
            <v>Paul Nugent</v>
          </cell>
        </row>
        <row r="9102">
          <cell r="A9102">
            <v>33380</v>
          </cell>
          <cell r="B9102" t="str">
            <v>Cranswick Continental Foods</v>
          </cell>
        </row>
        <row r="9103">
          <cell r="A9103">
            <v>33380</v>
          </cell>
          <cell r="B9103" t="str">
            <v>Cranswick Continental Foods</v>
          </cell>
        </row>
        <row r="9104">
          <cell r="A9104">
            <v>33381</v>
          </cell>
          <cell r="B9104" t="str">
            <v>Colin Latham</v>
          </cell>
        </row>
        <row r="9105">
          <cell r="A9105">
            <v>33381</v>
          </cell>
          <cell r="B9105" t="str">
            <v>Colin Latham</v>
          </cell>
        </row>
        <row r="9106">
          <cell r="A9106">
            <v>33382</v>
          </cell>
          <cell r="B9106" t="str">
            <v>Hitch Marketing Ltd</v>
          </cell>
        </row>
        <row r="9107">
          <cell r="A9107">
            <v>33382</v>
          </cell>
          <cell r="B9107" t="str">
            <v>Hitch Marketing Ltd</v>
          </cell>
        </row>
        <row r="9108">
          <cell r="A9108">
            <v>33383</v>
          </cell>
          <cell r="B9108" t="str">
            <v>Paul O'Malley</v>
          </cell>
        </row>
        <row r="9109">
          <cell r="A9109">
            <v>33383</v>
          </cell>
          <cell r="B9109" t="str">
            <v>Paul O'Malley</v>
          </cell>
        </row>
        <row r="9110">
          <cell r="A9110">
            <v>33384</v>
          </cell>
          <cell r="B9110" t="str">
            <v>Bolton NHS Foundation Trust</v>
          </cell>
        </row>
        <row r="9111">
          <cell r="A9111">
            <v>33385</v>
          </cell>
          <cell r="B9111" t="str">
            <v>Kitchen Project Solutions Ltd</v>
          </cell>
        </row>
        <row r="9112">
          <cell r="A9112">
            <v>33385</v>
          </cell>
          <cell r="B9112" t="str">
            <v>Kitchen Project Solutions Ltd</v>
          </cell>
        </row>
        <row r="9113">
          <cell r="A9113">
            <v>33386</v>
          </cell>
          <cell r="B9113" t="str">
            <v>Graham Cooper</v>
          </cell>
        </row>
        <row r="9114">
          <cell r="A9114">
            <v>33386</v>
          </cell>
          <cell r="B9114" t="str">
            <v>Graham Cooper</v>
          </cell>
        </row>
        <row r="9115">
          <cell r="A9115">
            <v>33387</v>
          </cell>
          <cell r="B9115" t="str">
            <v>Russell Hayes</v>
          </cell>
        </row>
        <row r="9116">
          <cell r="A9116">
            <v>33387</v>
          </cell>
          <cell r="B9116" t="str">
            <v>Russell Hayes</v>
          </cell>
        </row>
        <row r="9117">
          <cell r="A9117">
            <v>33388</v>
          </cell>
          <cell r="B9117" t="str">
            <v>Nigel Williams</v>
          </cell>
        </row>
        <row r="9118">
          <cell r="A9118">
            <v>33388</v>
          </cell>
          <cell r="B9118" t="str">
            <v>Nigel Williams</v>
          </cell>
        </row>
        <row r="9119">
          <cell r="A9119">
            <v>33389</v>
          </cell>
          <cell r="B9119" t="str">
            <v>Walkers (Jersey) LLP</v>
          </cell>
        </row>
        <row r="9120">
          <cell r="A9120">
            <v>33389</v>
          </cell>
          <cell r="B9120" t="str">
            <v>Walkers (Jersey) LLP</v>
          </cell>
        </row>
        <row r="9121">
          <cell r="A9121">
            <v>33390</v>
          </cell>
          <cell r="B9121" t="str">
            <v>I C Skills Ltd</v>
          </cell>
        </row>
        <row r="9122">
          <cell r="A9122">
            <v>33390</v>
          </cell>
          <cell r="B9122" t="str">
            <v>I C Skills Ltd</v>
          </cell>
        </row>
        <row r="9123">
          <cell r="A9123">
            <v>33391</v>
          </cell>
          <cell r="B9123" t="str">
            <v>Redtronic Limited</v>
          </cell>
        </row>
        <row r="9124">
          <cell r="A9124">
            <v>33391</v>
          </cell>
          <cell r="B9124" t="str">
            <v>Redtronic Limited</v>
          </cell>
        </row>
        <row r="9125">
          <cell r="A9125">
            <v>33392</v>
          </cell>
          <cell r="B9125" t="str">
            <v>Wilson Power Solutions Limited</v>
          </cell>
        </row>
        <row r="9126">
          <cell r="A9126">
            <v>33392</v>
          </cell>
          <cell r="B9126" t="str">
            <v>Wilson Power Solutions Limited</v>
          </cell>
        </row>
        <row r="9127">
          <cell r="A9127">
            <v>33393</v>
          </cell>
          <cell r="B9127" t="str">
            <v>Roy James</v>
          </cell>
        </row>
        <row r="9128">
          <cell r="A9128">
            <v>33393</v>
          </cell>
          <cell r="B9128" t="str">
            <v>Roy James</v>
          </cell>
        </row>
        <row r="9129">
          <cell r="A9129">
            <v>33394</v>
          </cell>
          <cell r="B9129" t="str">
            <v>The Open University</v>
          </cell>
        </row>
        <row r="9130">
          <cell r="A9130">
            <v>33394</v>
          </cell>
          <cell r="B9130" t="str">
            <v>The Open University</v>
          </cell>
        </row>
        <row r="9131">
          <cell r="A9131">
            <v>33395</v>
          </cell>
          <cell r="B9131" t="str">
            <v>WAYNE EDDY</v>
          </cell>
        </row>
        <row r="9132">
          <cell r="A9132">
            <v>33395</v>
          </cell>
          <cell r="B9132" t="str">
            <v>WAYNE EDDY</v>
          </cell>
        </row>
        <row r="9133">
          <cell r="A9133">
            <v>33396</v>
          </cell>
          <cell r="B9133" t="str">
            <v>GRAHAM BRADSHAW</v>
          </cell>
        </row>
        <row r="9134">
          <cell r="A9134">
            <v>33396</v>
          </cell>
          <cell r="B9134" t="str">
            <v>GRAHAM BRADSHAW</v>
          </cell>
        </row>
        <row r="9135">
          <cell r="A9135">
            <v>33397</v>
          </cell>
          <cell r="B9135" t="str">
            <v>Beyond Barriers CIC</v>
          </cell>
        </row>
        <row r="9136">
          <cell r="A9136">
            <v>33397</v>
          </cell>
          <cell r="B9136" t="str">
            <v>Beyond Barriers CIC</v>
          </cell>
        </row>
        <row r="9137">
          <cell r="A9137">
            <v>33398</v>
          </cell>
          <cell r="B9137" t="str">
            <v>David Davies</v>
          </cell>
        </row>
        <row r="9138">
          <cell r="A9138">
            <v>33398</v>
          </cell>
          <cell r="B9138" t="str">
            <v>David Davies</v>
          </cell>
        </row>
        <row r="9139">
          <cell r="A9139">
            <v>33399</v>
          </cell>
          <cell r="B9139" t="str">
            <v>SQEPtech Ltd</v>
          </cell>
        </row>
        <row r="9140">
          <cell r="A9140">
            <v>33399</v>
          </cell>
          <cell r="B9140" t="str">
            <v>SQEPtech Ltd</v>
          </cell>
        </row>
        <row r="9141">
          <cell r="A9141">
            <v>33400</v>
          </cell>
          <cell r="B9141" t="str">
            <v>Melissa Robertson</v>
          </cell>
        </row>
        <row r="9142">
          <cell r="A9142">
            <v>33400</v>
          </cell>
          <cell r="B9142" t="str">
            <v>Melissa Robertson</v>
          </cell>
        </row>
        <row r="9143">
          <cell r="A9143">
            <v>33401</v>
          </cell>
          <cell r="B9143" t="str">
            <v>Scruff of the Neck Records Limited</v>
          </cell>
        </row>
        <row r="9144">
          <cell r="A9144">
            <v>33401</v>
          </cell>
          <cell r="B9144" t="str">
            <v>Scruff of the Neck Records Limited</v>
          </cell>
        </row>
        <row r="9145">
          <cell r="A9145">
            <v>33402</v>
          </cell>
          <cell r="B9145" t="str">
            <v>Paulette Constable</v>
          </cell>
        </row>
        <row r="9146">
          <cell r="A9146">
            <v>33403</v>
          </cell>
          <cell r="B9146" t="str">
            <v>Adullam Social Enterprises</v>
          </cell>
        </row>
        <row r="9147">
          <cell r="A9147">
            <v>33403</v>
          </cell>
          <cell r="B9147" t="str">
            <v>Adullam Social Enterprises</v>
          </cell>
        </row>
        <row r="9148">
          <cell r="A9148">
            <v>33404</v>
          </cell>
          <cell r="B9148" t="str">
            <v>Craig Jacobs</v>
          </cell>
        </row>
        <row r="9149">
          <cell r="A9149">
            <v>33404</v>
          </cell>
          <cell r="B9149" t="str">
            <v>Craig Jacobs</v>
          </cell>
        </row>
        <row r="9150">
          <cell r="A9150">
            <v>33405</v>
          </cell>
          <cell r="B9150" t="str">
            <v>Roberta McIntosh</v>
          </cell>
        </row>
        <row r="9151">
          <cell r="A9151">
            <v>33405</v>
          </cell>
          <cell r="B9151" t="str">
            <v>Roberta McIntosh</v>
          </cell>
        </row>
        <row r="9152">
          <cell r="A9152">
            <v>33406</v>
          </cell>
          <cell r="B9152" t="str">
            <v>Fraser Bell</v>
          </cell>
        </row>
        <row r="9153">
          <cell r="A9153">
            <v>33406</v>
          </cell>
          <cell r="B9153" t="str">
            <v>Fraser Bell</v>
          </cell>
        </row>
        <row r="9154">
          <cell r="A9154">
            <v>33407</v>
          </cell>
          <cell r="B9154" t="str">
            <v>Robert Taylor</v>
          </cell>
        </row>
        <row r="9155">
          <cell r="A9155">
            <v>33407</v>
          </cell>
          <cell r="B9155" t="str">
            <v>Robert Taylor</v>
          </cell>
        </row>
        <row r="9156">
          <cell r="A9156">
            <v>33408</v>
          </cell>
          <cell r="B9156" t="str">
            <v>Altula Ltd</v>
          </cell>
        </row>
        <row r="9157">
          <cell r="A9157">
            <v>33408</v>
          </cell>
          <cell r="B9157" t="str">
            <v>Altula Ltd</v>
          </cell>
        </row>
        <row r="9158">
          <cell r="A9158">
            <v>33409</v>
          </cell>
          <cell r="B9158" t="str">
            <v>Smart Vision Europe Ltd</v>
          </cell>
        </row>
        <row r="9159">
          <cell r="A9159">
            <v>33409</v>
          </cell>
          <cell r="B9159" t="str">
            <v>Smart Vision Europe Ltd</v>
          </cell>
        </row>
        <row r="9160">
          <cell r="A9160">
            <v>33410</v>
          </cell>
          <cell r="B9160" t="str">
            <v>Glenn Russell</v>
          </cell>
        </row>
        <row r="9161">
          <cell r="A9161">
            <v>33410</v>
          </cell>
          <cell r="B9161" t="str">
            <v>Glenn Russell</v>
          </cell>
        </row>
        <row r="9162">
          <cell r="A9162">
            <v>33411</v>
          </cell>
          <cell r="B9162" t="str">
            <v>Ryan Bailey</v>
          </cell>
        </row>
        <row r="9163">
          <cell r="A9163">
            <v>33411</v>
          </cell>
          <cell r="B9163" t="str">
            <v>Ryan Bailey</v>
          </cell>
        </row>
        <row r="9164">
          <cell r="A9164">
            <v>33412</v>
          </cell>
          <cell r="B9164" t="str">
            <v>Custom Toys UK Ltd</v>
          </cell>
        </row>
        <row r="9165">
          <cell r="A9165">
            <v>33412</v>
          </cell>
          <cell r="B9165" t="str">
            <v>Custom Toys UK Ltd</v>
          </cell>
        </row>
        <row r="9166">
          <cell r="A9166">
            <v>33413</v>
          </cell>
          <cell r="B9166" t="str">
            <v>Charles Rowley</v>
          </cell>
        </row>
        <row r="9167">
          <cell r="A9167">
            <v>33413</v>
          </cell>
          <cell r="B9167" t="str">
            <v>Charles Rowley</v>
          </cell>
        </row>
        <row r="9168">
          <cell r="A9168">
            <v>33414</v>
          </cell>
          <cell r="B9168" t="str">
            <v>AKW Global Logistics</v>
          </cell>
        </row>
        <row r="9169">
          <cell r="A9169">
            <v>33414</v>
          </cell>
          <cell r="B9169" t="str">
            <v>AKW Global Logistics</v>
          </cell>
        </row>
        <row r="9170">
          <cell r="A9170">
            <v>33415</v>
          </cell>
          <cell r="B9170" t="str">
            <v>Carl Arthern</v>
          </cell>
        </row>
        <row r="9171">
          <cell r="A9171">
            <v>33415</v>
          </cell>
          <cell r="B9171" t="str">
            <v>Carl Arthern</v>
          </cell>
        </row>
        <row r="9172">
          <cell r="A9172">
            <v>33416</v>
          </cell>
          <cell r="B9172" t="str">
            <v>Capita Secure Information Solutions Ltd</v>
          </cell>
        </row>
        <row r="9173">
          <cell r="A9173">
            <v>33416</v>
          </cell>
          <cell r="B9173" t="str">
            <v>Capita Secure Information Solutions Ltd</v>
          </cell>
        </row>
        <row r="9174">
          <cell r="A9174">
            <v>33417</v>
          </cell>
          <cell r="B9174" t="str">
            <v>Pennine Medical Supplies Ltd T/A Pennine Workwear</v>
          </cell>
        </row>
        <row r="9175">
          <cell r="A9175">
            <v>33417</v>
          </cell>
          <cell r="B9175" t="str">
            <v>Pennine Medical Supplies Ltd T/A Pennine Workwear</v>
          </cell>
        </row>
        <row r="9176">
          <cell r="A9176">
            <v>33418</v>
          </cell>
          <cell r="B9176" t="str">
            <v>*CLOSED* Low Four</v>
          </cell>
        </row>
        <row r="9177">
          <cell r="A9177">
            <v>33419</v>
          </cell>
          <cell r="B9177" t="str">
            <v>Stephanie Hesketh</v>
          </cell>
        </row>
        <row r="9178">
          <cell r="A9178">
            <v>33419</v>
          </cell>
          <cell r="B9178" t="str">
            <v>Stephanie Hesketh</v>
          </cell>
        </row>
        <row r="9179">
          <cell r="A9179">
            <v>33420</v>
          </cell>
          <cell r="B9179" t="str">
            <v>Ford Motor Company Ltd</v>
          </cell>
        </row>
        <row r="9180">
          <cell r="A9180">
            <v>33421</v>
          </cell>
          <cell r="B9180" t="str">
            <v>Daniel Cafferky</v>
          </cell>
        </row>
        <row r="9181">
          <cell r="A9181">
            <v>33421</v>
          </cell>
          <cell r="B9181" t="str">
            <v>Daniel Cafferky</v>
          </cell>
        </row>
        <row r="9182">
          <cell r="A9182">
            <v>33422</v>
          </cell>
          <cell r="B9182" t="str">
            <v>Tony Feno</v>
          </cell>
        </row>
        <row r="9183">
          <cell r="A9183">
            <v>33422</v>
          </cell>
          <cell r="B9183" t="str">
            <v>Tony Feno</v>
          </cell>
        </row>
        <row r="9184">
          <cell r="A9184">
            <v>33423</v>
          </cell>
          <cell r="B9184" t="str">
            <v>Ian Johnson</v>
          </cell>
        </row>
        <row r="9185">
          <cell r="A9185">
            <v>33423</v>
          </cell>
          <cell r="B9185" t="str">
            <v>Ian Johnson</v>
          </cell>
        </row>
        <row r="9186">
          <cell r="A9186">
            <v>33424</v>
          </cell>
          <cell r="B9186" t="str">
            <v>William Henthorne</v>
          </cell>
        </row>
        <row r="9187">
          <cell r="A9187">
            <v>33424</v>
          </cell>
          <cell r="B9187" t="str">
            <v>William Henthorne</v>
          </cell>
        </row>
        <row r="9188">
          <cell r="A9188">
            <v>33425</v>
          </cell>
          <cell r="B9188" t="str">
            <v>Simon Hague</v>
          </cell>
        </row>
        <row r="9189">
          <cell r="A9189">
            <v>33425</v>
          </cell>
          <cell r="B9189" t="str">
            <v>Simon Hague</v>
          </cell>
        </row>
        <row r="9190">
          <cell r="A9190">
            <v>33426</v>
          </cell>
          <cell r="B9190" t="str">
            <v>A&amp;M Commercials Limited</v>
          </cell>
        </row>
        <row r="9191">
          <cell r="A9191">
            <v>33426</v>
          </cell>
          <cell r="B9191" t="str">
            <v>A&amp;M Commercials Limited</v>
          </cell>
        </row>
        <row r="9192">
          <cell r="A9192">
            <v>33427</v>
          </cell>
          <cell r="B9192" t="str">
            <v>TAG Forklift Trucks Ltd</v>
          </cell>
        </row>
        <row r="9193">
          <cell r="A9193">
            <v>33427</v>
          </cell>
          <cell r="B9193" t="str">
            <v>TAG Forklift Trucks Ltd</v>
          </cell>
        </row>
        <row r="9194">
          <cell r="A9194">
            <v>33428</v>
          </cell>
          <cell r="B9194" t="str">
            <v>Jumping Rivers</v>
          </cell>
        </row>
        <row r="9195">
          <cell r="A9195">
            <v>33428</v>
          </cell>
          <cell r="B9195" t="str">
            <v>Jumping Rivers</v>
          </cell>
        </row>
        <row r="9196">
          <cell r="A9196">
            <v>33429</v>
          </cell>
          <cell r="B9196" t="str">
            <v>Greater Manchester and Eastern Cheshire SCN</v>
          </cell>
        </row>
        <row r="9197">
          <cell r="A9197">
            <v>33429</v>
          </cell>
          <cell r="B9197" t="str">
            <v>Greater Manchester and Eastern Cheshire SCN</v>
          </cell>
        </row>
        <row r="9198">
          <cell r="A9198">
            <v>33430</v>
          </cell>
          <cell r="B9198" t="str">
            <v>Alanna Rice</v>
          </cell>
        </row>
        <row r="9199">
          <cell r="A9199">
            <v>33430</v>
          </cell>
          <cell r="B9199" t="str">
            <v>Alanna Rice</v>
          </cell>
        </row>
        <row r="9200">
          <cell r="A9200">
            <v>33431</v>
          </cell>
          <cell r="B9200" t="str">
            <v>Jack Williams</v>
          </cell>
        </row>
        <row r="9201">
          <cell r="A9201">
            <v>33431</v>
          </cell>
          <cell r="B9201" t="str">
            <v>Jack Williams</v>
          </cell>
        </row>
        <row r="9202">
          <cell r="A9202">
            <v>33432</v>
          </cell>
          <cell r="B9202" t="str">
            <v>NCG (West Lancs College)</v>
          </cell>
        </row>
        <row r="9203">
          <cell r="A9203">
            <v>33433</v>
          </cell>
          <cell r="B9203" t="str">
            <v>Mark Smith</v>
          </cell>
        </row>
        <row r="9204">
          <cell r="A9204">
            <v>33433</v>
          </cell>
          <cell r="B9204" t="str">
            <v>Mark Smith</v>
          </cell>
        </row>
        <row r="9205">
          <cell r="A9205">
            <v>33434</v>
          </cell>
          <cell r="B9205" t="str">
            <v>Beacon Bolton Counselling Service</v>
          </cell>
        </row>
        <row r="9206">
          <cell r="A9206">
            <v>33434</v>
          </cell>
          <cell r="B9206" t="str">
            <v>Beacon Bolton Counselling Service</v>
          </cell>
        </row>
        <row r="9207">
          <cell r="A9207">
            <v>33435</v>
          </cell>
          <cell r="B9207" t="str">
            <v>Caribbean &amp; African Health Network Greater Manchester</v>
          </cell>
        </row>
        <row r="9208">
          <cell r="A9208">
            <v>33435</v>
          </cell>
          <cell r="B9208" t="str">
            <v>Caribbean &amp; African Health Network Greater Manchester</v>
          </cell>
        </row>
        <row r="9209">
          <cell r="A9209">
            <v>33436</v>
          </cell>
          <cell r="B9209" t="str">
            <v>Understanding Data Limited</v>
          </cell>
        </row>
        <row r="9210">
          <cell r="A9210">
            <v>33436</v>
          </cell>
          <cell r="B9210" t="str">
            <v>Understanding Data Limited</v>
          </cell>
        </row>
        <row r="9211">
          <cell r="A9211">
            <v>33437</v>
          </cell>
          <cell r="B9211" t="str">
            <v>The Pankhurst Trust (incorporating Manchester Women’s Aid)</v>
          </cell>
        </row>
        <row r="9212">
          <cell r="A9212">
            <v>33437</v>
          </cell>
          <cell r="B9212" t="str">
            <v>The Pankhurst Trust (incorporating Manchester Women’s Aid)</v>
          </cell>
        </row>
        <row r="9213">
          <cell r="A9213">
            <v>33438</v>
          </cell>
          <cell r="B9213" t="str">
            <v>Stockport Without Abuse</v>
          </cell>
        </row>
        <row r="9214">
          <cell r="A9214">
            <v>33438</v>
          </cell>
          <cell r="B9214" t="str">
            <v>Stockport Without Abuse</v>
          </cell>
        </row>
        <row r="9215">
          <cell r="A9215">
            <v>33439</v>
          </cell>
          <cell r="B9215" t="str">
            <v>St Georges Day Centre (Bolton) Ltd</v>
          </cell>
        </row>
        <row r="9216">
          <cell r="A9216">
            <v>33439</v>
          </cell>
          <cell r="B9216" t="str">
            <v>St Georges Day Centre (Bolton) Ltd</v>
          </cell>
        </row>
        <row r="9217">
          <cell r="A9217">
            <v>33440</v>
          </cell>
          <cell r="B9217" t="str">
            <v>SafeNet Domestic Abuse Services</v>
          </cell>
        </row>
        <row r="9218">
          <cell r="A9218">
            <v>33440</v>
          </cell>
          <cell r="B9218" t="str">
            <v>SafeNet Domestic Abuse Services</v>
          </cell>
        </row>
        <row r="9219">
          <cell r="A9219">
            <v>33441</v>
          </cell>
          <cell r="B9219" t="str">
            <v>Rochdale Women’s Welfare Association</v>
          </cell>
        </row>
        <row r="9220">
          <cell r="A9220">
            <v>33441</v>
          </cell>
          <cell r="B9220" t="str">
            <v>Rochdale Women’s Welfare Association</v>
          </cell>
        </row>
        <row r="9221">
          <cell r="A9221">
            <v>33442</v>
          </cell>
          <cell r="B9221" t="str">
            <v>Rochdale Connections Trust</v>
          </cell>
        </row>
        <row r="9222">
          <cell r="A9222">
            <v>33442</v>
          </cell>
          <cell r="B9222" t="str">
            <v>Rochdale Connections Trust</v>
          </cell>
        </row>
        <row r="9223">
          <cell r="A9223">
            <v>33443</v>
          </cell>
          <cell r="B9223" t="str">
            <v>Paws for Kids t/a Endeavour Project</v>
          </cell>
        </row>
        <row r="9224">
          <cell r="A9224">
            <v>33443</v>
          </cell>
          <cell r="B9224" t="str">
            <v>Paws for Kids t/a Endeavour Project</v>
          </cell>
        </row>
        <row r="9225">
          <cell r="A9225">
            <v>33444</v>
          </cell>
          <cell r="B9225" t="str">
            <v>Olive Pathway</v>
          </cell>
        </row>
        <row r="9226">
          <cell r="A9226">
            <v>33444</v>
          </cell>
          <cell r="B9226" t="str">
            <v>Olive Pathway</v>
          </cell>
        </row>
        <row r="9227">
          <cell r="A9227">
            <v>33445</v>
          </cell>
          <cell r="B9227" t="str">
            <v>Migdal Emunah Ltd</v>
          </cell>
        </row>
        <row r="9228">
          <cell r="A9228">
            <v>33445</v>
          </cell>
          <cell r="B9228" t="str">
            <v>Migdal Emunah Ltd</v>
          </cell>
        </row>
        <row r="9229">
          <cell r="A9229">
            <v>33446</v>
          </cell>
          <cell r="B9229" t="str">
            <v>DIAS Domestic Violence Centre</v>
          </cell>
        </row>
        <row r="9230">
          <cell r="A9230">
            <v>33446</v>
          </cell>
          <cell r="B9230" t="str">
            <v>DIAS Domestic Violence Centre</v>
          </cell>
        </row>
        <row r="9231">
          <cell r="A9231">
            <v>33447</v>
          </cell>
          <cell r="B9231" t="str">
            <v>Ashley Todd</v>
          </cell>
        </row>
        <row r="9232">
          <cell r="A9232">
            <v>33447</v>
          </cell>
          <cell r="B9232" t="str">
            <v>Ashley Todd</v>
          </cell>
        </row>
        <row r="9233">
          <cell r="A9233">
            <v>33448</v>
          </cell>
          <cell r="B9233" t="str">
            <v>Paddy Wagon Transport</v>
          </cell>
        </row>
        <row r="9234">
          <cell r="A9234">
            <v>33448</v>
          </cell>
          <cell r="B9234" t="str">
            <v>Paddy Wagon Transport</v>
          </cell>
        </row>
        <row r="9235">
          <cell r="A9235">
            <v>33449</v>
          </cell>
          <cell r="B9235" t="str">
            <v>Irwell Valley Homes</v>
          </cell>
        </row>
        <row r="9236">
          <cell r="A9236">
            <v>33449</v>
          </cell>
          <cell r="B9236" t="str">
            <v>Irwell Valley Homes</v>
          </cell>
        </row>
        <row r="9237">
          <cell r="A9237">
            <v>33450</v>
          </cell>
          <cell r="B9237" t="str">
            <v>TNR Coaching Ltd</v>
          </cell>
        </row>
        <row r="9238">
          <cell r="A9238">
            <v>33450</v>
          </cell>
          <cell r="B9238" t="str">
            <v>TNR Coaching Ltd</v>
          </cell>
        </row>
        <row r="9239">
          <cell r="A9239">
            <v>33451</v>
          </cell>
          <cell r="B9239" t="str">
            <v>Alan Horsfield</v>
          </cell>
        </row>
        <row r="9240">
          <cell r="A9240">
            <v>33451</v>
          </cell>
          <cell r="B9240" t="str">
            <v>Alan Horsfield</v>
          </cell>
        </row>
        <row r="9241">
          <cell r="A9241">
            <v>33452</v>
          </cell>
          <cell r="B9241" t="str">
            <v>Lee Gannon</v>
          </cell>
        </row>
        <row r="9242">
          <cell r="A9242">
            <v>33452</v>
          </cell>
          <cell r="B9242" t="str">
            <v>Lee Gannon</v>
          </cell>
        </row>
        <row r="9243">
          <cell r="A9243">
            <v>33453</v>
          </cell>
          <cell r="B9243" t="str">
            <v>Karl Williams</v>
          </cell>
        </row>
        <row r="9244">
          <cell r="A9244">
            <v>33453</v>
          </cell>
          <cell r="B9244" t="str">
            <v>Karl Williams</v>
          </cell>
        </row>
        <row r="9245">
          <cell r="A9245">
            <v>33454</v>
          </cell>
          <cell r="B9245" t="str">
            <v>Reid Freight Services Limited</v>
          </cell>
        </row>
        <row r="9246">
          <cell r="A9246">
            <v>33454</v>
          </cell>
          <cell r="B9246" t="str">
            <v>Reid Freight Services Limited</v>
          </cell>
        </row>
        <row r="9247">
          <cell r="A9247">
            <v>33455</v>
          </cell>
          <cell r="B9247" t="str">
            <v>Mrs Nahied Asjad</v>
          </cell>
        </row>
        <row r="9248">
          <cell r="A9248">
            <v>33455</v>
          </cell>
          <cell r="B9248" t="str">
            <v>Mrs Nahied Asjad</v>
          </cell>
        </row>
        <row r="9249">
          <cell r="A9249">
            <v>33456</v>
          </cell>
          <cell r="B9249" t="str">
            <v>Sian Barker</v>
          </cell>
        </row>
        <row r="9250">
          <cell r="A9250">
            <v>33456</v>
          </cell>
          <cell r="B9250" t="str">
            <v>Sian Barker</v>
          </cell>
        </row>
        <row r="9251">
          <cell r="A9251">
            <v>33457</v>
          </cell>
          <cell r="B9251" t="str">
            <v>PennWhite Ltd</v>
          </cell>
        </row>
        <row r="9252">
          <cell r="A9252">
            <v>33457</v>
          </cell>
          <cell r="B9252" t="str">
            <v>PennWhite Ltd</v>
          </cell>
        </row>
        <row r="9253">
          <cell r="A9253">
            <v>33458</v>
          </cell>
          <cell r="B9253" t="str">
            <v>Martin Finch</v>
          </cell>
        </row>
        <row r="9254">
          <cell r="A9254">
            <v>33458</v>
          </cell>
          <cell r="B9254" t="str">
            <v>Martin Finch</v>
          </cell>
        </row>
        <row r="9255">
          <cell r="A9255">
            <v>33459</v>
          </cell>
          <cell r="B9255" t="str">
            <v>Dimobi Children Disability Trust</v>
          </cell>
        </row>
        <row r="9256">
          <cell r="A9256">
            <v>33459</v>
          </cell>
          <cell r="B9256" t="str">
            <v>Dimobi Children Disability Trust</v>
          </cell>
        </row>
        <row r="9257">
          <cell r="A9257">
            <v>33460</v>
          </cell>
          <cell r="B9257" t="str">
            <v>Empathy Northwest CIC</v>
          </cell>
        </row>
        <row r="9258">
          <cell r="A9258">
            <v>33460</v>
          </cell>
          <cell r="B9258" t="str">
            <v>Empathy Northwest CIC</v>
          </cell>
        </row>
        <row r="9259">
          <cell r="A9259">
            <v>33461</v>
          </cell>
          <cell r="B9259" t="str">
            <v>Endabuse CIC</v>
          </cell>
        </row>
        <row r="9260">
          <cell r="A9260">
            <v>33461</v>
          </cell>
          <cell r="B9260" t="str">
            <v>Endabuse CIC</v>
          </cell>
        </row>
        <row r="9261">
          <cell r="A9261">
            <v>33462</v>
          </cell>
          <cell r="B9261" t="str">
            <v>Fortalice Limited</v>
          </cell>
        </row>
        <row r="9262">
          <cell r="A9262">
            <v>33462</v>
          </cell>
          <cell r="B9262" t="str">
            <v>Fortalice Limited</v>
          </cell>
        </row>
        <row r="9263">
          <cell r="A9263">
            <v>33463</v>
          </cell>
          <cell r="B9263" t="str">
            <v>Hits Radio Cash for Kids</v>
          </cell>
        </row>
        <row r="9264">
          <cell r="A9264">
            <v>33463</v>
          </cell>
          <cell r="B9264" t="str">
            <v>Hits Radio Cash for Kids</v>
          </cell>
        </row>
        <row r="9265">
          <cell r="A9265">
            <v>33464</v>
          </cell>
          <cell r="B9265" t="str">
            <v>MhIST (Mental Health Independent Support Team)</v>
          </cell>
        </row>
        <row r="9266">
          <cell r="A9266">
            <v>33464</v>
          </cell>
          <cell r="B9266" t="str">
            <v>MhIST (Mental Health Independent Support Team)</v>
          </cell>
        </row>
        <row r="9267">
          <cell r="A9267">
            <v>33465</v>
          </cell>
          <cell r="B9267" t="str">
            <v>Safety4Sisters North West</v>
          </cell>
        </row>
        <row r="9268">
          <cell r="A9268">
            <v>33465</v>
          </cell>
          <cell r="B9268" t="str">
            <v>Safety4Sisters North West</v>
          </cell>
        </row>
        <row r="9269">
          <cell r="A9269">
            <v>33466</v>
          </cell>
          <cell r="B9269" t="str">
            <v>Geek Talent Limited</v>
          </cell>
        </row>
        <row r="9270">
          <cell r="A9270">
            <v>33466</v>
          </cell>
          <cell r="B9270" t="str">
            <v>Geek Talent Limited</v>
          </cell>
        </row>
        <row r="9271">
          <cell r="A9271">
            <v>33467</v>
          </cell>
          <cell r="B9271" t="str">
            <v>MR JOHN PAUL PRATT</v>
          </cell>
        </row>
        <row r="9272">
          <cell r="A9272">
            <v>33467</v>
          </cell>
          <cell r="B9272" t="str">
            <v>MR JOHN PAUL PRATT</v>
          </cell>
        </row>
        <row r="9273">
          <cell r="A9273">
            <v>33468</v>
          </cell>
          <cell r="B9273" t="str">
            <v>MR KRISTIAN BURDSALL</v>
          </cell>
        </row>
        <row r="9274">
          <cell r="A9274">
            <v>33468</v>
          </cell>
          <cell r="B9274" t="str">
            <v>MR KRISTIAN BURDSALL</v>
          </cell>
        </row>
        <row r="9275">
          <cell r="A9275">
            <v>33469</v>
          </cell>
          <cell r="B9275" t="str">
            <v>MR ALEX TREASURE</v>
          </cell>
        </row>
        <row r="9276">
          <cell r="A9276">
            <v>33469</v>
          </cell>
          <cell r="B9276" t="str">
            <v>MR ALEX TREASURE</v>
          </cell>
        </row>
        <row r="9277">
          <cell r="A9277">
            <v>33470</v>
          </cell>
          <cell r="B9277" t="str">
            <v>Myerson Solicitors LLP</v>
          </cell>
        </row>
        <row r="9278">
          <cell r="A9278">
            <v>33470</v>
          </cell>
          <cell r="B9278" t="str">
            <v>Myerson Solicitors LLP</v>
          </cell>
        </row>
        <row r="9279">
          <cell r="A9279">
            <v>33471</v>
          </cell>
          <cell r="B9279" t="str">
            <v>Mr Paul Anthony Etches</v>
          </cell>
        </row>
        <row r="9280">
          <cell r="A9280">
            <v>33471</v>
          </cell>
          <cell r="B9280" t="str">
            <v>Mr Paul Anthony Etches</v>
          </cell>
        </row>
        <row r="9281">
          <cell r="A9281">
            <v>33472</v>
          </cell>
          <cell r="B9281" t="str">
            <v>Worksafe (UK) Ltd</v>
          </cell>
        </row>
        <row r="9282">
          <cell r="A9282">
            <v>33472</v>
          </cell>
          <cell r="B9282" t="str">
            <v>Worksafe (UK) Ltd</v>
          </cell>
        </row>
        <row r="9283">
          <cell r="A9283">
            <v>33473</v>
          </cell>
          <cell r="B9283" t="str">
            <v>Mr Daniel Noble</v>
          </cell>
        </row>
        <row r="9284">
          <cell r="A9284">
            <v>33473</v>
          </cell>
          <cell r="B9284" t="str">
            <v>Mr Daniel Noble</v>
          </cell>
        </row>
        <row r="9285">
          <cell r="A9285">
            <v>33474</v>
          </cell>
          <cell r="B9285" t="str">
            <v>Manchester Plant Training Ltd</v>
          </cell>
        </row>
        <row r="9286">
          <cell r="A9286">
            <v>33474</v>
          </cell>
          <cell r="B9286" t="str">
            <v>Manchester Plant Training Ltd</v>
          </cell>
        </row>
        <row r="9287">
          <cell r="A9287">
            <v>33475</v>
          </cell>
          <cell r="B9287" t="str">
            <v>Badenoch &amp; Clark Ltd</v>
          </cell>
        </row>
        <row r="9288">
          <cell r="A9288">
            <v>33475</v>
          </cell>
          <cell r="B9288" t="str">
            <v>Badenoch &amp; Clark Ltd</v>
          </cell>
        </row>
        <row r="9289">
          <cell r="A9289">
            <v>33476</v>
          </cell>
          <cell r="B9289" t="str">
            <v>Breedon Southern Ltd</v>
          </cell>
        </row>
        <row r="9290">
          <cell r="A9290">
            <v>33476</v>
          </cell>
          <cell r="B9290" t="str">
            <v>Breedon Southern Ltd</v>
          </cell>
        </row>
        <row r="9291">
          <cell r="A9291">
            <v>33477</v>
          </cell>
          <cell r="B9291" t="str">
            <v>JWO Consulting Ltd</v>
          </cell>
        </row>
        <row r="9292">
          <cell r="A9292">
            <v>33477</v>
          </cell>
          <cell r="B9292" t="str">
            <v>JWO Consulting Ltd</v>
          </cell>
        </row>
        <row r="9293">
          <cell r="A9293">
            <v>33478</v>
          </cell>
          <cell r="B9293" t="str">
            <v>Tetra Tech Limited</v>
          </cell>
        </row>
        <row r="9294">
          <cell r="A9294">
            <v>33478</v>
          </cell>
          <cell r="B9294" t="str">
            <v>Tetra Tech Limited</v>
          </cell>
        </row>
        <row r="9295">
          <cell r="A9295">
            <v>33479</v>
          </cell>
          <cell r="B9295" t="str">
            <v>Booth Centre</v>
          </cell>
        </row>
        <row r="9296">
          <cell r="A9296">
            <v>33479</v>
          </cell>
          <cell r="B9296" t="str">
            <v>Booth Centre</v>
          </cell>
        </row>
        <row r="9297">
          <cell r="A9297">
            <v>33480</v>
          </cell>
          <cell r="B9297" t="str">
            <v>Greater Manchester Immigration Unit</v>
          </cell>
        </row>
        <row r="9298">
          <cell r="A9298">
            <v>33480</v>
          </cell>
          <cell r="B9298" t="str">
            <v>Greater Manchester Immigration Unit</v>
          </cell>
        </row>
        <row r="9299">
          <cell r="A9299">
            <v>33481</v>
          </cell>
          <cell r="B9299" t="str">
            <v>Lee Burns</v>
          </cell>
        </row>
        <row r="9300">
          <cell r="A9300">
            <v>33481</v>
          </cell>
          <cell r="B9300" t="str">
            <v>Lee Burns</v>
          </cell>
        </row>
        <row r="9301">
          <cell r="A9301">
            <v>33482</v>
          </cell>
          <cell r="B9301" t="str">
            <v>Expert Packaging Ltd</v>
          </cell>
        </row>
        <row r="9302">
          <cell r="A9302">
            <v>33482</v>
          </cell>
          <cell r="B9302" t="str">
            <v>Expert Packaging Ltd</v>
          </cell>
        </row>
        <row r="9303">
          <cell r="A9303">
            <v>33483</v>
          </cell>
          <cell r="B9303" t="str">
            <v>Badger and Combes</v>
          </cell>
        </row>
        <row r="9304">
          <cell r="A9304">
            <v>33483</v>
          </cell>
          <cell r="B9304" t="str">
            <v>Badger and Combes</v>
          </cell>
        </row>
        <row r="9305">
          <cell r="A9305">
            <v>33484</v>
          </cell>
          <cell r="B9305" t="str">
            <v>Hartbrights Ltd</v>
          </cell>
        </row>
        <row r="9306">
          <cell r="A9306">
            <v>33484</v>
          </cell>
          <cell r="B9306" t="str">
            <v>Hartbrights Ltd</v>
          </cell>
        </row>
        <row r="9307">
          <cell r="A9307">
            <v>33485</v>
          </cell>
          <cell r="B9307" t="str">
            <v>Hotdrinks Ltd</v>
          </cell>
        </row>
        <row r="9308">
          <cell r="A9308">
            <v>33485</v>
          </cell>
          <cell r="B9308" t="str">
            <v>Hotdrinks Ltd</v>
          </cell>
        </row>
        <row r="9309">
          <cell r="A9309">
            <v>33486</v>
          </cell>
          <cell r="B9309" t="str">
            <v>Equifax Ltd</v>
          </cell>
        </row>
        <row r="9310">
          <cell r="A9310">
            <v>33486</v>
          </cell>
          <cell r="B9310" t="str">
            <v>Equifax Ltd</v>
          </cell>
        </row>
        <row r="9311">
          <cell r="A9311">
            <v>33487</v>
          </cell>
          <cell r="B9311" t="str">
            <v>Kids Planet Day Nurseries Ltd</v>
          </cell>
        </row>
        <row r="9312">
          <cell r="A9312">
            <v>33487</v>
          </cell>
          <cell r="B9312" t="str">
            <v>Kids Planet Day Nurseries Ltd</v>
          </cell>
        </row>
        <row r="9313">
          <cell r="A9313">
            <v>33488</v>
          </cell>
          <cell r="B9313" t="str">
            <v>Rochdale Training Ltd</v>
          </cell>
        </row>
        <row r="9314">
          <cell r="A9314">
            <v>33488</v>
          </cell>
          <cell r="B9314" t="str">
            <v>Rochdale Training Ltd</v>
          </cell>
        </row>
        <row r="9315">
          <cell r="A9315">
            <v>33489</v>
          </cell>
          <cell r="B9315" t="str">
            <v>LAWRENCE VEHICLES LIMITED t/a LANCASHIRE DAF</v>
          </cell>
        </row>
        <row r="9316">
          <cell r="A9316">
            <v>33489</v>
          </cell>
          <cell r="B9316" t="str">
            <v>LAWRENCE VEHICLES LIMITED t/a LANCASHIRE DAF</v>
          </cell>
        </row>
        <row r="9317">
          <cell r="A9317">
            <v>33490</v>
          </cell>
          <cell r="B9317" t="str">
            <v>Eat Well MCR CIC</v>
          </cell>
        </row>
        <row r="9318">
          <cell r="A9318">
            <v>33490</v>
          </cell>
          <cell r="B9318" t="str">
            <v>Eat Well MCR CIC</v>
          </cell>
        </row>
        <row r="9319">
          <cell r="A9319">
            <v>33491</v>
          </cell>
          <cell r="B9319" t="str">
            <v>Mr Liam McDonald</v>
          </cell>
        </row>
        <row r="9320">
          <cell r="A9320">
            <v>33491</v>
          </cell>
          <cell r="B9320" t="str">
            <v>Mr Liam McDonald</v>
          </cell>
        </row>
        <row r="9321">
          <cell r="A9321">
            <v>33492</v>
          </cell>
          <cell r="B9321" t="str">
            <v>HR Solutions Hub Ltd</v>
          </cell>
        </row>
        <row r="9322">
          <cell r="A9322">
            <v>33492</v>
          </cell>
          <cell r="B9322" t="str">
            <v>HR Solutions Hub Ltd</v>
          </cell>
        </row>
        <row r="9323">
          <cell r="A9323">
            <v>33493</v>
          </cell>
          <cell r="B9323" t="str">
            <v>Mr Chris McCool</v>
          </cell>
        </row>
        <row r="9324">
          <cell r="A9324">
            <v>33493</v>
          </cell>
          <cell r="B9324" t="str">
            <v>Mr Chris McCool</v>
          </cell>
        </row>
        <row r="9325">
          <cell r="A9325">
            <v>33494</v>
          </cell>
          <cell r="B9325" t="str">
            <v>MPACT/Thales</v>
          </cell>
        </row>
        <row r="9326">
          <cell r="A9326">
            <v>33494</v>
          </cell>
          <cell r="B9326" t="str">
            <v>MPACT/Thales</v>
          </cell>
        </row>
        <row r="9327">
          <cell r="A9327">
            <v>33495</v>
          </cell>
          <cell r="B9327" t="str">
            <v>Mr Stephen Goddard</v>
          </cell>
        </row>
        <row r="9328">
          <cell r="A9328">
            <v>33495</v>
          </cell>
          <cell r="B9328" t="str">
            <v>Mr Stephen Goddard</v>
          </cell>
        </row>
        <row r="9329">
          <cell r="A9329">
            <v>33496</v>
          </cell>
          <cell r="B9329" t="str">
            <v>Headstock Festival Ltd</v>
          </cell>
        </row>
        <row r="9330">
          <cell r="A9330">
            <v>33496</v>
          </cell>
          <cell r="B9330" t="str">
            <v>Headstock Festival Ltd</v>
          </cell>
        </row>
        <row r="9331">
          <cell r="A9331">
            <v>33497</v>
          </cell>
          <cell r="B9331" t="str">
            <v>Pennine Logistics Ltd  t/a A &amp; A Couriers</v>
          </cell>
        </row>
        <row r="9332">
          <cell r="A9332">
            <v>33497</v>
          </cell>
          <cell r="B9332" t="str">
            <v>Pennine Logistics Ltd  t/a A &amp; A Couriers</v>
          </cell>
        </row>
        <row r="9333">
          <cell r="A9333">
            <v>33498</v>
          </cell>
          <cell r="B9333" t="str">
            <v>Mr Russell Booth</v>
          </cell>
        </row>
        <row r="9334">
          <cell r="A9334">
            <v>33498</v>
          </cell>
          <cell r="B9334" t="str">
            <v>Mr Russell Booth</v>
          </cell>
        </row>
        <row r="9335">
          <cell r="A9335">
            <v>33499</v>
          </cell>
          <cell r="B9335" t="str">
            <v>Pitchcentral Ltd.</v>
          </cell>
        </row>
        <row r="9336">
          <cell r="A9336">
            <v>33499</v>
          </cell>
          <cell r="B9336" t="str">
            <v>Pitchcentral Ltd.</v>
          </cell>
        </row>
        <row r="9337">
          <cell r="A9337">
            <v>33500</v>
          </cell>
          <cell r="B9337" t="str">
            <v>Tunnel End (21015) Ltd</v>
          </cell>
        </row>
        <row r="9338">
          <cell r="A9338">
            <v>33500</v>
          </cell>
          <cell r="B9338" t="str">
            <v>Tunnel End (21015) Ltd</v>
          </cell>
        </row>
        <row r="9339">
          <cell r="A9339">
            <v>33501</v>
          </cell>
          <cell r="B9339" t="str">
            <v>Make Events</v>
          </cell>
        </row>
        <row r="9340">
          <cell r="A9340">
            <v>33501</v>
          </cell>
          <cell r="B9340" t="str">
            <v>Make Events</v>
          </cell>
        </row>
        <row r="9341">
          <cell r="A9341">
            <v>33502</v>
          </cell>
          <cell r="B9341" t="str">
            <v>Savanta Group Ltd</v>
          </cell>
        </row>
        <row r="9342">
          <cell r="A9342">
            <v>33502</v>
          </cell>
          <cell r="B9342" t="str">
            <v>Savanta Group Ltd</v>
          </cell>
        </row>
        <row r="9343">
          <cell r="A9343">
            <v>33503</v>
          </cell>
          <cell r="B9343" t="str">
            <v>Oldham Boxing</v>
          </cell>
        </row>
        <row r="9344">
          <cell r="A9344">
            <v>33503</v>
          </cell>
          <cell r="B9344" t="str">
            <v>Oldham Boxing</v>
          </cell>
        </row>
        <row r="9345">
          <cell r="A9345">
            <v>33504</v>
          </cell>
          <cell r="B9345" t="str">
            <v>Numlock Ltd t/a Continuity Shop</v>
          </cell>
        </row>
        <row r="9346">
          <cell r="A9346">
            <v>33505</v>
          </cell>
          <cell r="B9346" t="str">
            <v>Heriot Watt University</v>
          </cell>
        </row>
        <row r="9347">
          <cell r="A9347">
            <v>33505</v>
          </cell>
          <cell r="B9347" t="str">
            <v>Heriot Watt University</v>
          </cell>
        </row>
        <row r="9348">
          <cell r="A9348">
            <v>33506</v>
          </cell>
          <cell r="B9348" t="str">
            <v>Winch Solutions Ltd</v>
          </cell>
        </row>
        <row r="9349">
          <cell r="A9349">
            <v>33506</v>
          </cell>
          <cell r="B9349" t="str">
            <v>Winch Solutions Ltd</v>
          </cell>
        </row>
        <row r="9350">
          <cell r="A9350">
            <v>33507</v>
          </cell>
          <cell r="B9350" t="str">
            <v>*CLOSED* Common Sense Events</v>
          </cell>
        </row>
        <row r="9351">
          <cell r="A9351">
            <v>33508</v>
          </cell>
          <cell r="B9351" t="str">
            <v>White Watch Bolton Catering Club</v>
          </cell>
        </row>
        <row r="9352">
          <cell r="A9352">
            <v>33508</v>
          </cell>
          <cell r="B9352" t="str">
            <v>White Watch Bolton Catering Club</v>
          </cell>
        </row>
        <row r="9353">
          <cell r="A9353">
            <v>33509</v>
          </cell>
          <cell r="B9353" t="str">
            <v>Paul Woodend</v>
          </cell>
        </row>
        <row r="9354">
          <cell r="A9354">
            <v>33509</v>
          </cell>
          <cell r="B9354" t="str">
            <v>Paul Woodend</v>
          </cell>
        </row>
        <row r="9355">
          <cell r="A9355">
            <v>33510</v>
          </cell>
          <cell r="B9355" t="str">
            <v>NEF Consulting Ltd</v>
          </cell>
        </row>
        <row r="9356">
          <cell r="A9356">
            <v>33510</v>
          </cell>
          <cell r="B9356" t="str">
            <v>NEF Consulting Ltd</v>
          </cell>
        </row>
        <row r="9357">
          <cell r="A9357">
            <v>33511</v>
          </cell>
          <cell r="B9357" t="str">
            <v>Warren Osborne</v>
          </cell>
        </row>
        <row r="9358">
          <cell r="A9358">
            <v>33511</v>
          </cell>
          <cell r="B9358" t="str">
            <v>Warren Osborne</v>
          </cell>
        </row>
        <row r="9359">
          <cell r="A9359">
            <v>33512</v>
          </cell>
          <cell r="B9359" t="str">
            <v>Thomas Moran</v>
          </cell>
        </row>
        <row r="9360">
          <cell r="A9360">
            <v>33512</v>
          </cell>
          <cell r="B9360" t="str">
            <v>Thomas Moran</v>
          </cell>
        </row>
        <row r="9361">
          <cell r="A9361">
            <v>33513</v>
          </cell>
          <cell r="B9361" t="str">
            <v>Tim Deasy</v>
          </cell>
        </row>
        <row r="9362">
          <cell r="A9362">
            <v>33513</v>
          </cell>
          <cell r="B9362" t="str">
            <v>Tim Deasy</v>
          </cell>
        </row>
        <row r="9363">
          <cell r="A9363">
            <v>33514</v>
          </cell>
          <cell r="B9363" t="str">
            <v>Manley Park Primary School</v>
          </cell>
        </row>
        <row r="9364">
          <cell r="A9364">
            <v>33514</v>
          </cell>
          <cell r="B9364" t="str">
            <v>Manley Park Primary School</v>
          </cell>
        </row>
        <row r="9365">
          <cell r="A9365">
            <v>33515</v>
          </cell>
          <cell r="B9365" t="str">
            <v>Anna Horton</v>
          </cell>
        </row>
        <row r="9366">
          <cell r="A9366">
            <v>33515</v>
          </cell>
          <cell r="B9366" t="str">
            <v>Anna Horton</v>
          </cell>
        </row>
        <row r="9367">
          <cell r="A9367">
            <v>33516</v>
          </cell>
          <cell r="B9367" t="str">
            <v>Production Consumables Direct Ltd</v>
          </cell>
        </row>
        <row r="9368">
          <cell r="A9368">
            <v>33517</v>
          </cell>
          <cell r="B9368" t="str">
            <v>Health Innovation Manchester Hosted By Manchester University Foundation Trust (MFT)</v>
          </cell>
        </row>
        <row r="9369">
          <cell r="A9369">
            <v>33517</v>
          </cell>
          <cell r="B9369" t="str">
            <v>Health Innovation Manchester Hosted By Manchester University Foundation Trust (MFT)</v>
          </cell>
        </row>
        <row r="9370">
          <cell r="A9370">
            <v>33518</v>
          </cell>
          <cell r="B9370" t="str">
            <v>The Accessible Digital Documents Company Ltd</v>
          </cell>
        </row>
        <row r="9371">
          <cell r="A9371">
            <v>33518</v>
          </cell>
          <cell r="B9371" t="str">
            <v>The Accessible Digital Documents Company Ltd</v>
          </cell>
        </row>
        <row r="9372">
          <cell r="A9372">
            <v>33519</v>
          </cell>
          <cell r="B9372" t="str">
            <v>*CLOSED* Tech Lancaster Limited</v>
          </cell>
        </row>
        <row r="9373">
          <cell r="A9373">
            <v>33520</v>
          </cell>
          <cell r="B9373" t="str">
            <v>Christopher Edwards</v>
          </cell>
        </row>
        <row r="9374">
          <cell r="A9374">
            <v>33520</v>
          </cell>
          <cell r="B9374" t="str">
            <v>Christopher Edwards</v>
          </cell>
        </row>
        <row r="9375">
          <cell r="A9375">
            <v>33521</v>
          </cell>
          <cell r="B9375" t="str">
            <v>Stuart Parr</v>
          </cell>
        </row>
        <row r="9376">
          <cell r="A9376">
            <v>33521</v>
          </cell>
          <cell r="B9376" t="str">
            <v>Stuart Parr</v>
          </cell>
        </row>
        <row r="9377">
          <cell r="A9377">
            <v>33522</v>
          </cell>
          <cell r="B9377" t="str">
            <v>Thomas Hilton</v>
          </cell>
        </row>
        <row r="9378">
          <cell r="A9378">
            <v>33522</v>
          </cell>
          <cell r="B9378" t="str">
            <v>Thomas Hilton</v>
          </cell>
        </row>
        <row r="9379">
          <cell r="A9379">
            <v>33523</v>
          </cell>
          <cell r="B9379" t="str">
            <v>Edward Dorrington</v>
          </cell>
        </row>
        <row r="9380">
          <cell r="A9380">
            <v>33523</v>
          </cell>
          <cell r="B9380" t="str">
            <v>Edward Dorrington</v>
          </cell>
        </row>
        <row r="9381">
          <cell r="A9381">
            <v>33524</v>
          </cell>
          <cell r="B9381" t="str">
            <v>Paul Crutchley</v>
          </cell>
        </row>
        <row r="9382">
          <cell r="A9382">
            <v>33524</v>
          </cell>
          <cell r="B9382" t="str">
            <v>Paul Crutchley</v>
          </cell>
        </row>
        <row r="9383">
          <cell r="A9383">
            <v>33525</v>
          </cell>
          <cell r="B9383" t="str">
            <v>Jonathan Hill</v>
          </cell>
        </row>
        <row r="9384">
          <cell r="A9384">
            <v>33525</v>
          </cell>
          <cell r="B9384" t="str">
            <v>Jonathan Hill</v>
          </cell>
        </row>
        <row r="9385">
          <cell r="A9385">
            <v>33526</v>
          </cell>
          <cell r="B9385" t="str">
            <v>Alan Topping</v>
          </cell>
        </row>
        <row r="9386">
          <cell r="A9386">
            <v>33526</v>
          </cell>
          <cell r="B9386" t="str">
            <v>Alan Topping</v>
          </cell>
        </row>
        <row r="9387">
          <cell r="A9387">
            <v>33527</v>
          </cell>
          <cell r="B9387" t="str">
            <v>Clive Cook</v>
          </cell>
        </row>
        <row r="9388">
          <cell r="A9388">
            <v>33527</v>
          </cell>
          <cell r="B9388" t="str">
            <v>Clive Cook</v>
          </cell>
        </row>
        <row r="9389">
          <cell r="A9389">
            <v>33528</v>
          </cell>
          <cell r="B9389" t="str">
            <v>Peter Tomlinson</v>
          </cell>
        </row>
        <row r="9390">
          <cell r="A9390">
            <v>33528</v>
          </cell>
          <cell r="B9390" t="str">
            <v>Peter Tomlinson</v>
          </cell>
        </row>
        <row r="9391">
          <cell r="A9391">
            <v>33529</v>
          </cell>
          <cell r="B9391" t="str">
            <v>Francois Childs</v>
          </cell>
        </row>
        <row r="9392">
          <cell r="A9392">
            <v>33529</v>
          </cell>
          <cell r="B9392" t="str">
            <v>Francois Childs</v>
          </cell>
        </row>
        <row r="9393">
          <cell r="A9393">
            <v>33530</v>
          </cell>
          <cell r="B9393" t="str">
            <v>Aim2Learn Ltd</v>
          </cell>
        </row>
        <row r="9394">
          <cell r="A9394">
            <v>33530</v>
          </cell>
          <cell r="B9394" t="str">
            <v>Aim2Learn Ltd</v>
          </cell>
        </row>
        <row r="9395">
          <cell r="A9395">
            <v>33531</v>
          </cell>
          <cell r="B9395" t="str">
            <v>Porterbrook Leasing Company Limited</v>
          </cell>
        </row>
        <row r="9396">
          <cell r="A9396">
            <v>33531</v>
          </cell>
          <cell r="B9396" t="str">
            <v>Porterbrook Leasing Company Limited</v>
          </cell>
        </row>
        <row r="9397">
          <cell r="A9397">
            <v>33532</v>
          </cell>
          <cell r="B9397" t="str">
            <v>Morgan James Consulting Ltd</v>
          </cell>
        </row>
        <row r="9398">
          <cell r="A9398">
            <v>33532</v>
          </cell>
          <cell r="B9398" t="str">
            <v>Morgan James Consulting Ltd</v>
          </cell>
        </row>
        <row r="9399">
          <cell r="A9399">
            <v>33533</v>
          </cell>
          <cell r="B9399" t="str">
            <v>Price Waterhouse Coopers LLP (PWC)</v>
          </cell>
        </row>
        <row r="9400">
          <cell r="A9400">
            <v>33533</v>
          </cell>
          <cell r="B9400" t="str">
            <v>Price Waterhouse Coopers LLP (PWC)</v>
          </cell>
        </row>
        <row r="9401">
          <cell r="A9401">
            <v>33534</v>
          </cell>
          <cell r="B9401" t="str">
            <v>AdviseInc Ltd</v>
          </cell>
        </row>
        <row r="9402">
          <cell r="A9402">
            <v>33534</v>
          </cell>
          <cell r="B9402" t="str">
            <v>AdviseInc Ltd</v>
          </cell>
        </row>
        <row r="9403">
          <cell r="A9403">
            <v>33535</v>
          </cell>
          <cell r="B9403" t="str">
            <v>Paul Morgan</v>
          </cell>
        </row>
        <row r="9404">
          <cell r="A9404">
            <v>33535</v>
          </cell>
          <cell r="B9404" t="str">
            <v>Paul Morgan</v>
          </cell>
        </row>
        <row r="9405">
          <cell r="A9405">
            <v>33536</v>
          </cell>
          <cell r="B9405" t="str">
            <v>Kevin Murphy</v>
          </cell>
        </row>
        <row r="9406">
          <cell r="A9406">
            <v>33536</v>
          </cell>
          <cell r="B9406" t="str">
            <v>Kevin Murphy</v>
          </cell>
        </row>
        <row r="9407">
          <cell r="A9407">
            <v>33537</v>
          </cell>
          <cell r="B9407" t="str">
            <v>Marshall ACM Ltd</v>
          </cell>
        </row>
        <row r="9408">
          <cell r="A9408">
            <v>33537</v>
          </cell>
          <cell r="B9408" t="str">
            <v>Marshall ACM Ltd</v>
          </cell>
        </row>
        <row r="9409">
          <cell r="A9409">
            <v>33538</v>
          </cell>
          <cell r="B9409" t="str">
            <v>Janet O'Keefe</v>
          </cell>
        </row>
        <row r="9410">
          <cell r="A9410">
            <v>33538</v>
          </cell>
          <cell r="B9410" t="str">
            <v>Janet O'Keefe</v>
          </cell>
        </row>
        <row r="9411">
          <cell r="A9411">
            <v>33539</v>
          </cell>
          <cell r="B9411" t="str">
            <v>Energy Gain UK Limited</v>
          </cell>
        </row>
        <row r="9412">
          <cell r="A9412">
            <v>33539</v>
          </cell>
          <cell r="B9412" t="str">
            <v>Energy Gain UK Limited</v>
          </cell>
        </row>
        <row r="9413">
          <cell r="A9413">
            <v>33540</v>
          </cell>
          <cell r="B9413" t="str">
            <v>Ms Nicola Ridehalgh</v>
          </cell>
        </row>
        <row r="9414">
          <cell r="A9414">
            <v>33540</v>
          </cell>
          <cell r="B9414" t="str">
            <v>Ms Nicola Ridehalgh</v>
          </cell>
        </row>
        <row r="9415">
          <cell r="A9415">
            <v>33541</v>
          </cell>
          <cell r="B9415" t="str">
            <v>Andrea Morales Reyes</v>
          </cell>
        </row>
        <row r="9416">
          <cell r="A9416">
            <v>33541</v>
          </cell>
          <cell r="B9416" t="str">
            <v>Andrea Morales Reyes</v>
          </cell>
        </row>
        <row r="9417">
          <cell r="A9417">
            <v>33542</v>
          </cell>
          <cell r="B9417" t="str">
            <v>Mr Wayne Jolley</v>
          </cell>
        </row>
        <row r="9418">
          <cell r="A9418">
            <v>33542</v>
          </cell>
          <cell r="B9418" t="str">
            <v>Mr Wayne Jolley</v>
          </cell>
        </row>
        <row r="9419">
          <cell r="A9419">
            <v>33543</v>
          </cell>
          <cell r="B9419" t="str">
            <v>Mr D C Edwards</v>
          </cell>
        </row>
        <row r="9420">
          <cell r="A9420">
            <v>33543</v>
          </cell>
          <cell r="B9420" t="str">
            <v>Mr D C Edwards</v>
          </cell>
        </row>
        <row r="9421">
          <cell r="A9421">
            <v>33544</v>
          </cell>
          <cell r="B9421" t="str">
            <v>Socomec U.K. Limited</v>
          </cell>
        </row>
        <row r="9422">
          <cell r="A9422">
            <v>33544</v>
          </cell>
          <cell r="B9422" t="str">
            <v>Socomec U.K. Limited</v>
          </cell>
        </row>
        <row r="9423">
          <cell r="A9423">
            <v>33545</v>
          </cell>
          <cell r="B9423" t="str">
            <v>*CLOSED* Nurturing Foundations</v>
          </cell>
        </row>
        <row r="9424">
          <cell r="A9424">
            <v>33546</v>
          </cell>
          <cell r="B9424" t="str">
            <v>*CLOSED* Reflecteen Hub Organisation</v>
          </cell>
        </row>
        <row r="9425">
          <cell r="A9425">
            <v>33547</v>
          </cell>
          <cell r="B9425" t="str">
            <v>*CLOSED* The Urban Fitness Collective</v>
          </cell>
        </row>
        <row r="9426">
          <cell r="A9426">
            <v>33548</v>
          </cell>
          <cell r="B9426" t="str">
            <v>*CLOSED* Tough Cookies Education</v>
          </cell>
        </row>
        <row r="9427">
          <cell r="A9427">
            <v>33549</v>
          </cell>
          <cell r="B9427" t="str">
            <v>*CLOSED* Abraham Moss Warriors</v>
          </cell>
        </row>
        <row r="9428">
          <cell r="A9428">
            <v>33550</v>
          </cell>
          <cell r="B9428" t="str">
            <v>*CLOSED* Be The Best Community CIC</v>
          </cell>
        </row>
        <row r="9429">
          <cell r="A9429">
            <v>33551</v>
          </cell>
          <cell r="B9429" t="str">
            <v>Wood Group UK Limited</v>
          </cell>
        </row>
        <row r="9430">
          <cell r="A9430">
            <v>33551</v>
          </cell>
          <cell r="B9430" t="str">
            <v>Wood Group UK Limited</v>
          </cell>
        </row>
        <row r="9431">
          <cell r="A9431">
            <v>33552</v>
          </cell>
          <cell r="B9431" t="str">
            <v>Housing LIN Enterprises Ltd</v>
          </cell>
        </row>
        <row r="9432">
          <cell r="A9432">
            <v>33552</v>
          </cell>
          <cell r="B9432" t="str">
            <v>Housing LIN Enterprises Ltd</v>
          </cell>
        </row>
        <row r="9433">
          <cell r="A9433">
            <v>33553</v>
          </cell>
          <cell r="B9433" t="str">
            <v>*CLOSED* Manchester Congolese Organisation (MaCO)</v>
          </cell>
        </row>
        <row r="9434">
          <cell r="A9434">
            <v>33554</v>
          </cell>
          <cell r="B9434" t="str">
            <v>The Flowhesion Foundation</v>
          </cell>
        </row>
        <row r="9435">
          <cell r="A9435">
            <v>33554</v>
          </cell>
          <cell r="B9435" t="str">
            <v>The Flowhesion Foundation</v>
          </cell>
        </row>
        <row r="9436">
          <cell r="A9436">
            <v>33555</v>
          </cell>
          <cell r="B9436" t="str">
            <v>*CLOSED* Excel 2 Learn (Bolton) c.i.c</v>
          </cell>
        </row>
        <row r="9437">
          <cell r="A9437">
            <v>33556</v>
          </cell>
          <cell r="B9437" t="str">
            <v>EuroSafe Solutions</v>
          </cell>
        </row>
        <row r="9438">
          <cell r="A9438">
            <v>33556</v>
          </cell>
          <cell r="B9438" t="str">
            <v>EuroSafe Solutions</v>
          </cell>
        </row>
        <row r="9439">
          <cell r="A9439">
            <v>33557</v>
          </cell>
          <cell r="B9439" t="str">
            <v>Citron Hygiene</v>
          </cell>
        </row>
        <row r="9440">
          <cell r="A9440">
            <v>33557</v>
          </cell>
          <cell r="B9440" t="str">
            <v>Citron Hygiene</v>
          </cell>
        </row>
        <row r="9441">
          <cell r="A9441">
            <v>33558</v>
          </cell>
          <cell r="B9441" t="str">
            <v>*CLOSED* Equal Education Chances</v>
          </cell>
        </row>
        <row r="9442">
          <cell r="A9442">
            <v>33559</v>
          </cell>
          <cell r="B9442" t="str">
            <v>*CLOSED* Caring and Sharing Rochdale</v>
          </cell>
        </row>
        <row r="9443">
          <cell r="A9443">
            <v>33560</v>
          </cell>
          <cell r="B9443" t="str">
            <v>*CLOSED* Communities for All</v>
          </cell>
        </row>
        <row r="9444">
          <cell r="A9444">
            <v>33561</v>
          </cell>
          <cell r="B9444" t="str">
            <v>*CLOSED* Deeplish Community Centre</v>
          </cell>
        </row>
        <row r="9445">
          <cell r="A9445">
            <v>33562</v>
          </cell>
          <cell r="B9445" t="str">
            <v>*CLOSED* Levenshulme Youth Project</v>
          </cell>
        </row>
        <row r="9446">
          <cell r="A9446">
            <v>33563</v>
          </cell>
          <cell r="B9446" t="str">
            <v>*CLOSED* Collyhurst and Moston Boxing Club</v>
          </cell>
        </row>
        <row r="9447">
          <cell r="A9447">
            <v>33564</v>
          </cell>
          <cell r="B9447" t="str">
            <v>Early Education</v>
          </cell>
        </row>
        <row r="9448">
          <cell r="A9448">
            <v>33564</v>
          </cell>
          <cell r="B9448" t="str">
            <v>Early Education</v>
          </cell>
        </row>
        <row r="9449">
          <cell r="A9449">
            <v>33565</v>
          </cell>
          <cell r="B9449" t="str">
            <v>Dawsongroup Truck &amp; Trailer Limited</v>
          </cell>
        </row>
        <row r="9450">
          <cell r="A9450">
            <v>33565</v>
          </cell>
          <cell r="B9450" t="str">
            <v>Dawsongroup Truck &amp; Trailer Limited</v>
          </cell>
        </row>
        <row r="9451">
          <cell r="A9451">
            <v>33566</v>
          </cell>
          <cell r="B9451" t="str">
            <v>Steven Ormrod</v>
          </cell>
        </row>
        <row r="9452">
          <cell r="A9452">
            <v>33566</v>
          </cell>
          <cell r="B9452" t="str">
            <v>Steven Ormrod</v>
          </cell>
        </row>
        <row r="9453">
          <cell r="A9453">
            <v>33567</v>
          </cell>
          <cell r="B9453" t="str">
            <v>Cetus Solutions Limited</v>
          </cell>
        </row>
        <row r="9454">
          <cell r="A9454">
            <v>33567</v>
          </cell>
          <cell r="B9454" t="str">
            <v>Cetus Solutions Limited</v>
          </cell>
        </row>
        <row r="9455">
          <cell r="A9455">
            <v>33568</v>
          </cell>
          <cell r="B9455" t="str">
            <v>FläktGroup UK Ltd</v>
          </cell>
        </row>
        <row r="9456">
          <cell r="A9456">
            <v>33568</v>
          </cell>
          <cell r="B9456" t="str">
            <v>FläktGroup UK Ltd</v>
          </cell>
        </row>
        <row r="9457">
          <cell r="A9457">
            <v>33569</v>
          </cell>
          <cell r="B9457" t="str">
            <v>Back on Track</v>
          </cell>
        </row>
        <row r="9458">
          <cell r="A9458">
            <v>33569</v>
          </cell>
          <cell r="B9458" t="str">
            <v>Back on Track</v>
          </cell>
        </row>
        <row r="9459">
          <cell r="A9459">
            <v>33570</v>
          </cell>
          <cell r="B9459" t="str">
            <v>Peter Griffiths</v>
          </cell>
        </row>
        <row r="9460">
          <cell r="A9460">
            <v>33570</v>
          </cell>
          <cell r="B9460" t="str">
            <v>Peter Griffiths</v>
          </cell>
        </row>
        <row r="9461">
          <cell r="A9461">
            <v>33571</v>
          </cell>
          <cell r="B9461" t="str">
            <v>Cracking Good Food</v>
          </cell>
        </row>
        <row r="9462">
          <cell r="A9462">
            <v>33571</v>
          </cell>
          <cell r="B9462" t="str">
            <v>Cracking Good Food</v>
          </cell>
        </row>
        <row r="9463">
          <cell r="A9463">
            <v>33572</v>
          </cell>
          <cell r="B9463" t="str">
            <v>One Smart Cookie Communications Limited</v>
          </cell>
        </row>
        <row r="9464">
          <cell r="A9464">
            <v>33572</v>
          </cell>
          <cell r="B9464" t="str">
            <v>One Smart Cookie Communications Limited</v>
          </cell>
        </row>
        <row r="9465">
          <cell r="A9465">
            <v>33573</v>
          </cell>
          <cell r="B9465" t="str">
            <v>Impact For All Ltd</v>
          </cell>
        </row>
        <row r="9466">
          <cell r="A9466">
            <v>33573</v>
          </cell>
          <cell r="B9466" t="str">
            <v>Impact For All Ltd</v>
          </cell>
        </row>
        <row r="9467">
          <cell r="A9467">
            <v>33574</v>
          </cell>
          <cell r="B9467" t="str">
            <v>Superior Catering Ltd</v>
          </cell>
        </row>
        <row r="9468">
          <cell r="A9468">
            <v>33574</v>
          </cell>
          <cell r="B9468" t="str">
            <v>Superior Catering Ltd</v>
          </cell>
        </row>
        <row r="9469">
          <cell r="A9469">
            <v>33575</v>
          </cell>
          <cell r="B9469" t="str">
            <v>Keith Hadley</v>
          </cell>
        </row>
        <row r="9470">
          <cell r="A9470">
            <v>33575</v>
          </cell>
          <cell r="B9470" t="str">
            <v>Keith Hadley</v>
          </cell>
        </row>
        <row r="9471">
          <cell r="A9471">
            <v>33576</v>
          </cell>
          <cell r="B9471" t="str">
            <v>Aspire Europe Ltd</v>
          </cell>
        </row>
        <row r="9472">
          <cell r="A9472">
            <v>33576</v>
          </cell>
          <cell r="B9472" t="str">
            <v>Aspire Europe Ltd</v>
          </cell>
        </row>
        <row r="9473">
          <cell r="A9473">
            <v>33577</v>
          </cell>
          <cell r="B9473" t="str">
            <v>Ashley Hunter Ltd</v>
          </cell>
        </row>
        <row r="9474">
          <cell r="A9474">
            <v>33577</v>
          </cell>
          <cell r="B9474" t="str">
            <v>Ashley Hunter Ltd</v>
          </cell>
        </row>
        <row r="9475">
          <cell r="A9475">
            <v>33578</v>
          </cell>
          <cell r="B9475" t="str">
            <v>Dynamis Enterprises Ltd</v>
          </cell>
        </row>
        <row r="9476">
          <cell r="A9476">
            <v>33578</v>
          </cell>
          <cell r="B9476" t="str">
            <v>Dynamis Enterprises Ltd</v>
          </cell>
        </row>
        <row r="9477">
          <cell r="A9477">
            <v>33579</v>
          </cell>
          <cell r="B9477" t="str">
            <v>Focusing First On People Ltd</v>
          </cell>
        </row>
        <row r="9478">
          <cell r="A9478">
            <v>33579</v>
          </cell>
          <cell r="B9478" t="str">
            <v>Focusing First On People Ltd</v>
          </cell>
        </row>
        <row r="9479">
          <cell r="A9479">
            <v>33580</v>
          </cell>
          <cell r="B9479" t="str">
            <v>Golden Centre of Opportunities</v>
          </cell>
        </row>
        <row r="9480">
          <cell r="A9480">
            <v>33580</v>
          </cell>
          <cell r="B9480" t="str">
            <v>Golden Centre of Opportunities</v>
          </cell>
        </row>
        <row r="9481">
          <cell r="A9481">
            <v>33581</v>
          </cell>
          <cell r="B9481" t="str">
            <v>Ken Bate Associates Limited</v>
          </cell>
        </row>
        <row r="9482">
          <cell r="A9482">
            <v>33581</v>
          </cell>
          <cell r="B9482" t="str">
            <v>Ken Bate Associates Limited</v>
          </cell>
        </row>
        <row r="9483">
          <cell r="A9483">
            <v>33582</v>
          </cell>
          <cell r="B9483" t="str">
            <v>Thomas Kaye</v>
          </cell>
        </row>
        <row r="9484">
          <cell r="A9484">
            <v>33582</v>
          </cell>
          <cell r="B9484" t="str">
            <v>Thomas Kaye</v>
          </cell>
        </row>
        <row r="9485">
          <cell r="A9485">
            <v>33583</v>
          </cell>
          <cell r="B9485" t="str">
            <v>JGA Ltd</v>
          </cell>
        </row>
        <row r="9486">
          <cell r="A9486">
            <v>33583</v>
          </cell>
          <cell r="B9486" t="str">
            <v>JGA Ltd</v>
          </cell>
        </row>
        <row r="9487">
          <cell r="A9487">
            <v>33584</v>
          </cell>
          <cell r="B9487" t="str">
            <v>Survey Operations Limited</v>
          </cell>
        </row>
        <row r="9488">
          <cell r="A9488">
            <v>33584</v>
          </cell>
          <cell r="B9488" t="str">
            <v>Survey Operations Limited</v>
          </cell>
        </row>
        <row r="9489">
          <cell r="A9489">
            <v>33585</v>
          </cell>
          <cell r="B9489" t="str">
            <v>Trade Skills Development Centre</v>
          </cell>
        </row>
        <row r="9490">
          <cell r="A9490">
            <v>33585</v>
          </cell>
          <cell r="B9490" t="str">
            <v>Trade Skills Development Centre</v>
          </cell>
        </row>
        <row r="9491">
          <cell r="A9491">
            <v>33586</v>
          </cell>
          <cell r="B9491" t="str">
            <v>Training Strategies Ltd</v>
          </cell>
        </row>
        <row r="9492">
          <cell r="A9492">
            <v>33586</v>
          </cell>
          <cell r="B9492" t="str">
            <v>Training Strategies Ltd</v>
          </cell>
        </row>
        <row r="9493">
          <cell r="A9493">
            <v>33587</v>
          </cell>
          <cell r="B9493" t="str">
            <v>Andrew Jenner Ltd T/A RCD</v>
          </cell>
        </row>
        <row r="9494">
          <cell r="A9494">
            <v>33587</v>
          </cell>
          <cell r="B9494" t="str">
            <v>Andrew Jenner Ltd T/A RCD</v>
          </cell>
        </row>
        <row r="9495">
          <cell r="A9495">
            <v>33588</v>
          </cell>
          <cell r="B9495" t="str">
            <v>Big Fish Training Ltd</v>
          </cell>
        </row>
        <row r="9496">
          <cell r="A9496">
            <v>33588</v>
          </cell>
          <cell r="B9496" t="str">
            <v>Big Fish Training Ltd</v>
          </cell>
        </row>
        <row r="9497">
          <cell r="A9497">
            <v>33589</v>
          </cell>
          <cell r="B9497" t="str">
            <v>Portakabin (Site Accommodation) Ltd</v>
          </cell>
        </row>
        <row r="9498">
          <cell r="A9498">
            <v>33589</v>
          </cell>
          <cell r="B9498" t="str">
            <v>Portakabin (Site Accommodation) Ltd</v>
          </cell>
        </row>
        <row r="9499">
          <cell r="A9499">
            <v>33590</v>
          </cell>
          <cell r="B9499" t="str">
            <v>LLoyd Watson</v>
          </cell>
        </row>
        <row r="9500">
          <cell r="A9500">
            <v>33590</v>
          </cell>
          <cell r="B9500" t="str">
            <v>LLoyd Watson</v>
          </cell>
        </row>
        <row r="9501">
          <cell r="A9501">
            <v>33591</v>
          </cell>
          <cell r="B9501" t="str">
            <v>Youth Employment UK CIC</v>
          </cell>
        </row>
        <row r="9502">
          <cell r="A9502">
            <v>33591</v>
          </cell>
          <cell r="B9502" t="str">
            <v>Youth Employment UK CIC</v>
          </cell>
        </row>
        <row r="9503">
          <cell r="A9503">
            <v>33592</v>
          </cell>
          <cell r="B9503" t="str">
            <v>Evolve Academy Ltd</v>
          </cell>
        </row>
        <row r="9504">
          <cell r="A9504">
            <v>33592</v>
          </cell>
          <cell r="B9504" t="str">
            <v>Evolve Academy Ltd</v>
          </cell>
        </row>
        <row r="9505">
          <cell r="A9505">
            <v>33593</v>
          </cell>
          <cell r="B9505" t="str">
            <v>Raise the Youth Foundation CIC</v>
          </cell>
        </row>
        <row r="9506">
          <cell r="A9506">
            <v>33593</v>
          </cell>
          <cell r="B9506" t="str">
            <v>Raise the Youth Foundation CIC</v>
          </cell>
        </row>
        <row r="9507">
          <cell r="A9507">
            <v>33594</v>
          </cell>
          <cell r="B9507" t="str">
            <v>North West Skills Academy</v>
          </cell>
        </row>
        <row r="9508">
          <cell r="A9508">
            <v>33594</v>
          </cell>
          <cell r="B9508" t="str">
            <v>North West Skills Academy</v>
          </cell>
        </row>
        <row r="9509">
          <cell r="A9509">
            <v>33595</v>
          </cell>
          <cell r="B9509" t="str">
            <v>Proper Job Theatre Company</v>
          </cell>
        </row>
        <row r="9510">
          <cell r="A9510">
            <v>33595</v>
          </cell>
          <cell r="B9510" t="str">
            <v>Proper Job Theatre Company</v>
          </cell>
        </row>
        <row r="9511">
          <cell r="A9511">
            <v>33596</v>
          </cell>
          <cell r="B9511" t="str">
            <v>Total Training Provision</v>
          </cell>
        </row>
        <row r="9512">
          <cell r="A9512">
            <v>33596</v>
          </cell>
          <cell r="B9512" t="str">
            <v>Total Training Provision</v>
          </cell>
        </row>
        <row r="9513">
          <cell r="A9513">
            <v>33597</v>
          </cell>
          <cell r="B9513" t="str">
            <v>ACAS</v>
          </cell>
        </row>
        <row r="9514">
          <cell r="A9514">
            <v>33597</v>
          </cell>
          <cell r="B9514" t="str">
            <v>ACAS</v>
          </cell>
        </row>
        <row r="9515">
          <cell r="A9515">
            <v>33598</v>
          </cell>
          <cell r="B9515" t="str">
            <v>*CLOSED* Nasirulahi Walifathu Greater Manchester</v>
          </cell>
        </row>
        <row r="9516">
          <cell r="A9516">
            <v>33599</v>
          </cell>
          <cell r="B9516" t="str">
            <v>Dale Power Solutions Ltd</v>
          </cell>
        </row>
        <row r="9517">
          <cell r="A9517">
            <v>33599</v>
          </cell>
          <cell r="B9517" t="str">
            <v>Dale Power Solutions Ltd</v>
          </cell>
        </row>
        <row r="9518">
          <cell r="A9518">
            <v>33600</v>
          </cell>
          <cell r="B9518" t="str">
            <v>Peter Leach</v>
          </cell>
        </row>
        <row r="9519">
          <cell r="A9519">
            <v>33600</v>
          </cell>
          <cell r="B9519" t="str">
            <v>Peter Leach</v>
          </cell>
        </row>
        <row r="9520">
          <cell r="A9520">
            <v>33601</v>
          </cell>
          <cell r="B9520" t="str">
            <v>Greenbank Prep School &amp; Day Nursery</v>
          </cell>
        </row>
        <row r="9521">
          <cell r="A9521">
            <v>33601</v>
          </cell>
          <cell r="B9521" t="str">
            <v>Greenbank Prep School &amp; Day Nursery</v>
          </cell>
        </row>
        <row r="9522">
          <cell r="A9522">
            <v>33602</v>
          </cell>
          <cell r="B9522" t="str">
            <v>Marshalls Window Cleaning Services</v>
          </cell>
        </row>
        <row r="9523">
          <cell r="A9523">
            <v>33602</v>
          </cell>
          <cell r="B9523" t="str">
            <v>Marshalls Window Cleaning Services</v>
          </cell>
        </row>
        <row r="9524">
          <cell r="A9524">
            <v>33603</v>
          </cell>
          <cell r="B9524" t="str">
            <v>James McCanna</v>
          </cell>
        </row>
        <row r="9525">
          <cell r="A9525">
            <v>33603</v>
          </cell>
          <cell r="B9525" t="str">
            <v>James McCanna</v>
          </cell>
        </row>
        <row r="9526">
          <cell r="A9526">
            <v>33604</v>
          </cell>
          <cell r="B9526" t="str">
            <v>Kieron Brown</v>
          </cell>
        </row>
        <row r="9527">
          <cell r="A9527">
            <v>33604</v>
          </cell>
          <cell r="B9527" t="str">
            <v>Kieron Brown</v>
          </cell>
        </row>
        <row r="9528">
          <cell r="A9528">
            <v>33605</v>
          </cell>
          <cell r="B9528" t="str">
            <v>AVK SEG (UK) Ltd</v>
          </cell>
        </row>
        <row r="9529">
          <cell r="A9529">
            <v>33605</v>
          </cell>
          <cell r="B9529" t="str">
            <v>AVK SEG (UK) Ltd</v>
          </cell>
        </row>
        <row r="9530">
          <cell r="A9530">
            <v>33606</v>
          </cell>
          <cell r="B9530" t="str">
            <v>Cathcart Associates Limited</v>
          </cell>
        </row>
        <row r="9531">
          <cell r="A9531">
            <v>33606</v>
          </cell>
          <cell r="B9531" t="str">
            <v>Cathcart Associates Limited</v>
          </cell>
        </row>
        <row r="9532">
          <cell r="A9532">
            <v>33607</v>
          </cell>
          <cell r="B9532" t="str">
            <v>Stephen Lowe</v>
          </cell>
        </row>
        <row r="9533">
          <cell r="A9533">
            <v>33607</v>
          </cell>
          <cell r="B9533" t="str">
            <v>Stephen Lowe</v>
          </cell>
        </row>
        <row r="9534">
          <cell r="A9534">
            <v>33608</v>
          </cell>
          <cell r="B9534" t="str">
            <v>NHS Oldham CCG</v>
          </cell>
        </row>
        <row r="9535">
          <cell r="A9535">
            <v>33608</v>
          </cell>
          <cell r="B9535" t="str">
            <v>NHS Oldham CCG</v>
          </cell>
        </row>
        <row r="9536">
          <cell r="A9536">
            <v>33609</v>
          </cell>
          <cell r="B9536" t="str">
            <v>Company Watch Limited</v>
          </cell>
        </row>
        <row r="9537">
          <cell r="A9537">
            <v>33609</v>
          </cell>
          <cell r="B9537" t="str">
            <v>Company Watch Limited</v>
          </cell>
        </row>
        <row r="9538">
          <cell r="A9538">
            <v>33610</v>
          </cell>
          <cell r="B9538" t="str">
            <v>Digital Topics T/A Digital Leaders</v>
          </cell>
        </row>
        <row r="9539">
          <cell r="A9539">
            <v>33610</v>
          </cell>
          <cell r="B9539" t="str">
            <v>Digital Topics T/A Digital Leaders</v>
          </cell>
        </row>
        <row r="9540">
          <cell r="A9540">
            <v>33611</v>
          </cell>
          <cell r="B9540" t="str">
            <v>Linford Sweeney t/a Inspired Histories</v>
          </cell>
        </row>
        <row r="9541">
          <cell r="A9541">
            <v>33611</v>
          </cell>
          <cell r="B9541" t="str">
            <v>Linford Sweeney t/a Inspired Histories</v>
          </cell>
        </row>
        <row r="9542">
          <cell r="A9542">
            <v>33612</v>
          </cell>
          <cell r="B9542" t="str">
            <v>RJB Group Holdings Ltd</v>
          </cell>
        </row>
        <row r="9543">
          <cell r="A9543">
            <v>33612</v>
          </cell>
          <cell r="B9543" t="str">
            <v>RJB Group Holdings Ltd</v>
          </cell>
        </row>
        <row r="9544">
          <cell r="A9544">
            <v>33613</v>
          </cell>
          <cell r="B9544" t="str">
            <v>TPG Education</v>
          </cell>
        </row>
        <row r="9545">
          <cell r="A9545">
            <v>33613</v>
          </cell>
          <cell r="B9545" t="str">
            <v>TPG Education</v>
          </cell>
        </row>
        <row r="9546">
          <cell r="A9546">
            <v>33614</v>
          </cell>
          <cell r="B9546" t="str">
            <v>TRN (Train) Ltd</v>
          </cell>
        </row>
        <row r="9547">
          <cell r="A9547">
            <v>33614</v>
          </cell>
          <cell r="B9547" t="str">
            <v>TRN (Train) Ltd</v>
          </cell>
        </row>
        <row r="9548">
          <cell r="A9548">
            <v>33615</v>
          </cell>
          <cell r="B9548" t="str">
            <v>Independent Training and Education Consultants Limited</v>
          </cell>
        </row>
        <row r="9549">
          <cell r="A9549">
            <v>33615</v>
          </cell>
          <cell r="B9549" t="str">
            <v>Independent Training and Education Consultants Limited</v>
          </cell>
        </row>
        <row r="9550">
          <cell r="A9550">
            <v>33616</v>
          </cell>
          <cell r="B9550" t="str">
            <v>Free to Learn Ltd</v>
          </cell>
        </row>
        <row r="9551">
          <cell r="A9551">
            <v>33616</v>
          </cell>
          <cell r="B9551" t="str">
            <v>Free to Learn Ltd</v>
          </cell>
        </row>
        <row r="9552">
          <cell r="A9552">
            <v>33617</v>
          </cell>
          <cell r="B9552" t="str">
            <v>Transport Training Academy Ltd</v>
          </cell>
        </row>
        <row r="9553">
          <cell r="A9553">
            <v>33617</v>
          </cell>
          <cell r="B9553" t="str">
            <v>Transport Training Academy Ltd</v>
          </cell>
        </row>
        <row r="9554">
          <cell r="A9554">
            <v>33618</v>
          </cell>
          <cell r="B9554" t="str">
            <v>Think Employment Limited</v>
          </cell>
        </row>
        <row r="9555">
          <cell r="A9555">
            <v>33618</v>
          </cell>
          <cell r="B9555" t="str">
            <v>Think Employment Limited</v>
          </cell>
        </row>
        <row r="9556">
          <cell r="A9556">
            <v>33619</v>
          </cell>
          <cell r="B9556" t="str">
            <v>Bright Direction Training Limited</v>
          </cell>
        </row>
        <row r="9557">
          <cell r="A9557">
            <v>33619</v>
          </cell>
          <cell r="B9557" t="str">
            <v>Bright Direction Training Limited</v>
          </cell>
        </row>
        <row r="9558">
          <cell r="A9558">
            <v>33620</v>
          </cell>
          <cell r="B9558" t="str">
            <v>Wai Yin Society</v>
          </cell>
        </row>
        <row r="9559">
          <cell r="A9559">
            <v>33620</v>
          </cell>
          <cell r="B9559" t="str">
            <v>Wai Yin Society</v>
          </cell>
        </row>
        <row r="9560">
          <cell r="A9560">
            <v>33621</v>
          </cell>
          <cell r="B9560" t="str">
            <v>START in Salford</v>
          </cell>
        </row>
        <row r="9561">
          <cell r="A9561">
            <v>33621</v>
          </cell>
          <cell r="B9561" t="str">
            <v>START in Salford</v>
          </cell>
        </row>
        <row r="9562">
          <cell r="A9562">
            <v>33622</v>
          </cell>
          <cell r="B9562" t="str">
            <v>BITO Storage Systems Limited</v>
          </cell>
        </row>
        <row r="9563">
          <cell r="A9563">
            <v>33622</v>
          </cell>
          <cell r="B9563" t="str">
            <v>BITO Storage Systems Limited</v>
          </cell>
        </row>
        <row r="9564">
          <cell r="A9564">
            <v>33623</v>
          </cell>
          <cell r="B9564" t="str">
            <v>Janet Nora Cooper</v>
          </cell>
        </row>
        <row r="9565">
          <cell r="A9565">
            <v>33623</v>
          </cell>
          <cell r="B9565" t="str">
            <v>Janet Nora Cooper</v>
          </cell>
        </row>
        <row r="9566">
          <cell r="A9566">
            <v>33624</v>
          </cell>
          <cell r="B9566" t="str">
            <v>Faith Inter Training Ltd. (F.I.T. Ltd.)</v>
          </cell>
        </row>
        <row r="9567">
          <cell r="A9567">
            <v>33624</v>
          </cell>
          <cell r="B9567" t="str">
            <v>Faith Inter Training Ltd. (F.I.T. Ltd.)</v>
          </cell>
        </row>
        <row r="9568">
          <cell r="A9568">
            <v>33625</v>
          </cell>
          <cell r="B9568" t="str">
            <v>DIY Theatre Community Interest Company</v>
          </cell>
        </row>
        <row r="9569">
          <cell r="A9569">
            <v>33625</v>
          </cell>
          <cell r="B9569" t="str">
            <v>DIY Theatre Community Interest Company</v>
          </cell>
        </row>
        <row r="9570">
          <cell r="A9570">
            <v>33626</v>
          </cell>
          <cell r="B9570" t="str">
            <v>CSIN CIC</v>
          </cell>
        </row>
        <row r="9571">
          <cell r="A9571">
            <v>33626</v>
          </cell>
          <cell r="B9571" t="str">
            <v>CSIN CIC</v>
          </cell>
        </row>
        <row r="9572">
          <cell r="A9572">
            <v>33627</v>
          </cell>
          <cell r="B9572" t="str">
            <v>Corinth Business and Community Training C.I.C.</v>
          </cell>
        </row>
        <row r="9573">
          <cell r="A9573">
            <v>33627</v>
          </cell>
          <cell r="B9573" t="str">
            <v>Corinth Business and Community Training C.I.C.</v>
          </cell>
        </row>
        <row r="9574">
          <cell r="A9574">
            <v>33628</v>
          </cell>
          <cell r="B9574" t="str">
            <v>LINK INTEGRATED SECURITY LTD</v>
          </cell>
        </row>
        <row r="9575">
          <cell r="A9575">
            <v>33628</v>
          </cell>
          <cell r="B9575" t="str">
            <v>LINK INTEGRATED SECURITY LTD</v>
          </cell>
        </row>
        <row r="9576">
          <cell r="A9576">
            <v>33629</v>
          </cell>
          <cell r="B9576" t="str">
            <v>Concept Accommodation Ltd</v>
          </cell>
        </row>
        <row r="9577">
          <cell r="A9577">
            <v>33629</v>
          </cell>
          <cell r="B9577" t="str">
            <v>Concept Accommodation Ltd</v>
          </cell>
        </row>
        <row r="9578">
          <cell r="A9578">
            <v>33630</v>
          </cell>
          <cell r="B9578" t="str">
            <v>Securitas Security Services (UK) Ltd</v>
          </cell>
        </row>
        <row r="9579">
          <cell r="A9579">
            <v>33631</v>
          </cell>
          <cell r="B9579" t="str">
            <v>Community Catalysts CIC</v>
          </cell>
        </row>
        <row r="9580">
          <cell r="A9580">
            <v>33631</v>
          </cell>
          <cell r="B9580" t="str">
            <v>Community Catalysts CIC</v>
          </cell>
        </row>
        <row r="9581">
          <cell r="A9581">
            <v>33632</v>
          </cell>
          <cell r="B9581" t="str">
            <v>Horizon Environment Services Ltd T/A Pestokill</v>
          </cell>
        </row>
        <row r="9582">
          <cell r="A9582">
            <v>33632</v>
          </cell>
          <cell r="B9582" t="str">
            <v>Horizon Environment Services Ltd T/A Pestokill</v>
          </cell>
        </row>
        <row r="9583">
          <cell r="A9583">
            <v>33633</v>
          </cell>
          <cell r="B9583" t="str">
            <v>ASD Supply Limited</v>
          </cell>
        </row>
        <row r="9584">
          <cell r="A9584">
            <v>33634</v>
          </cell>
          <cell r="B9584" t="str">
            <v>THE CHARTERED INSTITUTE OF MARKETING</v>
          </cell>
        </row>
        <row r="9585">
          <cell r="A9585">
            <v>33634</v>
          </cell>
          <cell r="B9585" t="str">
            <v>THE CHARTERED INSTITUTE OF MARKETING</v>
          </cell>
        </row>
        <row r="9586">
          <cell r="A9586">
            <v>33635</v>
          </cell>
          <cell r="B9586" t="str">
            <v>The Pennine Acute Hospitals NHS Trust</v>
          </cell>
        </row>
        <row r="9587">
          <cell r="A9587">
            <v>33635</v>
          </cell>
          <cell r="B9587" t="str">
            <v>The Pennine Acute Hospitals NHS Trust</v>
          </cell>
        </row>
        <row r="9588">
          <cell r="A9588">
            <v>33636</v>
          </cell>
          <cell r="B9588" t="str">
            <v>Mr John Mark Hampson</v>
          </cell>
        </row>
        <row r="9589">
          <cell r="A9589">
            <v>33636</v>
          </cell>
          <cell r="B9589" t="str">
            <v>Mr John Mark Hampson</v>
          </cell>
        </row>
        <row r="9590">
          <cell r="A9590">
            <v>33637</v>
          </cell>
          <cell r="B9590" t="str">
            <v>Straight Manufacturing Ltd</v>
          </cell>
        </row>
        <row r="9591">
          <cell r="A9591">
            <v>33638</v>
          </cell>
          <cell r="B9591" t="str">
            <v>Tanel Lokuta</v>
          </cell>
        </row>
        <row r="9592">
          <cell r="A9592">
            <v>33638</v>
          </cell>
          <cell r="B9592" t="str">
            <v>Tanel Lokuta</v>
          </cell>
        </row>
        <row r="9593">
          <cell r="A9593">
            <v>33639</v>
          </cell>
          <cell r="B9593" t="str">
            <v>Excalon Limited</v>
          </cell>
        </row>
        <row r="9594">
          <cell r="A9594">
            <v>33639</v>
          </cell>
          <cell r="B9594" t="str">
            <v>Excalon Limited</v>
          </cell>
        </row>
        <row r="9595">
          <cell r="A9595">
            <v>33640</v>
          </cell>
          <cell r="B9595" t="str">
            <v>SEP Educational Services t/a JRNY Training</v>
          </cell>
        </row>
        <row r="9596">
          <cell r="A9596">
            <v>33640</v>
          </cell>
          <cell r="B9596" t="str">
            <v>SEP Educational Services t/a JRNY Training</v>
          </cell>
        </row>
        <row r="9597">
          <cell r="A9597">
            <v>33641</v>
          </cell>
          <cell r="B9597" t="str">
            <v>Manchester First Ltd</v>
          </cell>
        </row>
        <row r="9598">
          <cell r="A9598">
            <v>33641</v>
          </cell>
          <cell r="B9598" t="str">
            <v>Manchester First Ltd</v>
          </cell>
        </row>
        <row r="9599">
          <cell r="A9599">
            <v>33642</v>
          </cell>
          <cell r="B9599" t="str">
            <v>Michelle Aherne</v>
          </cell>
        </row>
        <row r="9600">
          <cell r="A9600">
            <v>33642</v>
          </cell>
          <cell r="B9600" t="str">
            <v>Michelle Aherne</v>
          </cell>
        </row>
        <row r="9601">
          <cell r="A9601">
            <v>33643</v>
          </cell>
          <cell r="B9601" t="str">
            <v>Paul Riley</v>
          </cell>
        </row>
        <row r="9602">
          <cell r="A9602">
            <v>33643</v>
          </cell>
          <cell r="B9602" t="str">
            <v>Paul Riley</v>
          </cell>
        </row>
        <row r="9603">
          <cell r="A9603">
            <v>33644</v>
          </cell>
          <cell r="B9603" t="str">
            <v>Donna Hinchliffe</v>
          </cell>
        </row>
        <row r="9604">
          <cell r="A9604">
            <v>33644</v>
          </cell>
          <cell r="B9604" t="str">
            <v>Donna Hinchliffe</v>
          </cell>
        </row>
        <row r="9605">
          <cell r="A9605">
            <v>33645</v>
          </cell>
          <cell r="B9605" t="str">
            <v>The Tefirah Trust</v>
          </cell>
        </row>
        <row r="9606">
          <cell r="A9606">
            <v>33645</v>
          </cell>
          <cell r="B9606" t="str">
            <v>The Tefirah Trust</v>
          </cell>
        </row>
        <row r="9607">
          <cell r="A9607">
            <v>33646</v>
          </cell>
          <cell r="B9607" t="str">
            <v>Acorn Recovery Projects</v>
          </cell>
        </row>
        <row r="9608">
          <cell r="A9608">
            <v>33646</v>
          </cell>
          <cell r="B9608" t="str">
            <v>Acorn Recovery Projects</v>
          </cell>
        </row>
        <row r="9609">
          <cell r="A9609">
            <v>33647</v>
          </cell>
          <cell r="B9609" t="str">
            <v>Aspire Sporting Academy Ltd</v>
          </cell>
        </row>
        <row r="9610">
          <cell r="A9610">
            <v>33647</v>
          </cell>
          <cell r="B9610" t="str">
            <v>Aspire Sporting Academy Ltd</v>
          </cell>
        </row>
        <row r="9611">
          <cell r="A9611">
            <v>33648</v>
          </cell>
          <cell r="B9611" t="str">
            <v>Investec Asset Finance PLC</v>
          </cell>
        </row>
        <row r="9612">
          <cell r="A9612">
            <v>33648</v>
          </cell>
          <cell r="B9612" t="str">
            <v>Investec Asset Finance PLC</v>
          </cell>
        </row>
        <row r="9613">
          <cell r="A9613">
            <v>33649</v>
          </cell>
          <cell r="B9613" t="str">
            <v>Jane Whittle</v>
          </cell>
        </row>
        <row r="9614">
          <cell r="A9614">
            <v>33649</v>
          </cell>
          <cell r="B9614" t="str">
            <v>Jane Whittle</v>
          </cell>
        </row>
        <row r="9615">
          <cell r="A9615">
            <v>33650</v>
          </cell>
          <cell r="B9615" t="str">
            <v>Community Revival UK Ltd</v>
          </cell>
        </row>
        <row r="9616">
          <cell r="A9616">
            <v>33650</v>
          </cell>
          <cell r="B9616" t="str">
            <v>Community Revival UK Ltd</v>
          </cell>
        </row>
        <row r="9617">
          <cell r="A9617">
            <v>33651</v>
          </cell>
          <cell r="B9617" t="str">
            <v>The Broughton Trust</v>
          </cell>
        </row>
        <row r="9618">
          <cell r="A9618">
            <v>33651</v>
          </cell>
          <cell r="B9618" t="str">
            <v>The Broughton Trust</v>
          </cell>
        </row>
        <row r="9619">
          <cell r="A9619">
            <v>33652</v>
          </cell>
          <cell r="B9619" t="str">
            <v>The White Rose School of Beauty and Complementary Therapies Limited</v>
          </cell>
        </row>
        <row r="9620">
          <cell r="A9620">
            <v>33652</v>
          </cell>
          <cell r="B9620" t="str">
            <v>The White Rose School of Beauty and Complementary Therapies Limited</v>
          </cell>
        </row>
        <row r="9621">
          <cell r="A9621">
            <v>33653</v>
          </cell>
          <cell r="B9621" t="str">
            <v>Vita Skills Limited</v>
          </cell>
        </row>
        <row r="9622">
          <cell r="A9622">
            <v>33653</v>
          </cell>
          <cell r="B9622" t="str">
            <v>Vita Skills Limited</v>
          </cell>
        </row>
        <row r="9623">
          <cell r="A9623">
            <v>33654</v>
          </cell>
          <cell r="B9623" t="str">
            <v>Groundwork Cheshire Lancashire and Merseyside</v>
          </cell>
        </row>
        <row r="9624">
          <cell r="A9624">
            <v>33654</v>
          </cell>
          <cell r="B9624" t="str">
            <v>Groundwork Cheshire Lancashire and Merseyside</v>
          </cell>
        </row>
        <row r="9625">
          <cell r="A9625">
            <v>33655</v>
          </cell>
          <cell r="B9625" t="str">
            <v>Elysium Training &amp; Consultancy Limited</v>
          </cell>
        </row>
        <row r="9626">
          <cell r="A9626">
            <v>33655</v>
          </cell>
          <cell r="B9626" t="str">
            <v>Elysium Training &amp; Consultancy Limited</v>
          </cell>
        </row>
        <row r="9627">
          <cell r="A9627">
            <v>33656</v>
          </cell>
          <cell r="B9627" t="str">
            <v>New Generation Training and Consultancy Ltd</v>
          </cell>
        </row>
        <row r="9628">
          <cell r="A9628">
            <v>33656</v>
          </cell>
          <cell r="B9628" t="str">
            <v>New Generation Training and Consultancy Ltd</v>
          </cell>
        </row>
        <row r="9629">
          <cell r="A9629">
            <v>33657</v>
          </cell>
          <cell r="B9629" t="str">
            <v>St. Antony's Centre</v>
          </cell>
        </row>
        <row r="9630">
          <cell r="A9630">
            <v>33657</v>
          </cell>
          <cell r="B9630" t="str">
            <v>St. Antony's Centre</v>
          </cell>
        </row>
        <row r="9631">
          <cell r="A9631">
            <v>33658</v>
          </cell>
          <cell r="B9631" t="str">
            <v>Clive Parkinson</v>
          </cell>
        </row>
        <row r="9632">
          <cell r="A9632">
            <v>33658</v>
          </cell>
          <cell r="B9632" t="str">
            <v>Clive Parkinson</v>
          </cell>
        </row>
        <row r="9633">
          <cell r="A9633">
            <v>33659</v>
          </cell>
          <cell r="B9633" t="str">
            <v>James Doherty</v>
          </cell>
        </row>
        <row r="9634">
          <cell r="A9634">
            <v>33659</v>
          </cell>
          <cell r="B9634" t="str">
            <v>James Doherty</v>
          </cell>
        </row>
        <row r="9635">
          <cell r="A9635">
            <v>33660</v>
          </cell>
          <cell r="B9635" t="str">
            <v>The Essential Parent Company Limited</v>
          </cell>
        </row>
        <row r="9636">
          <cell r="A9636">
            <v>33660</v>
          </cell>
          <cell r="B9636" t="str">
            <v>The Essential Parent Company Limited</v>
          </cell>
        </row>
        <row r="9637">
          <cell r="A9637">
            <v>33661</v>
          </cell>
          <cell r="B9637" t="str">
            <v>Milliamp Technologies Limited</v>
          </cell>
        </row>
        <row r="9638">
          <cell r="A9638">
            <v>33661</v>
          </cell>
          <cell r="B9638" t="str">
            <v>Milliamp Technologies Limited</v>
          </cell>
        </row>
        <row r="9639">
          <cell r="A9639">
            <v>33662</v>
          </cell>
          <cell r="B9639" t="str">
            <v>Manchester Urban Diggers CIC</v>
          </cell>
        </row>
        <row r="9640">
          <cell r="A9640">
            <v>33662</v>
          </cell>
          <cell r="B9640" t="str">
            <v>Manchester Urban Diggers CIC</v>
          </cell>
        </row>
        <row r="9641">
          <cell r="A9641">
            <v>33663</v>
          </cell>
          <cell r="B9641" t="str">
            <v>Mr Tom Gilbart</v>
          </cell>
        </row>
        <row r="9642">
          <cell r="A9642">
            <v>33663</v>
          </cell>
          <cell r="B9642" t="str">
            <v>Mr Tom Gilbart</v>
          </cell>
        </row>
        <row r="9643">
          <cell r="A9643">
            <v>33664</v>
          </cell>
          <cell r="B9643" t="str">
            <v>East Sussex County Council</v>
          </cell>
        </row>
        <row r="9644">
          <cell r="A9644">
            <v>33664</v>
          </cell>
          <cell r="B9644" t="str">
            <v>East Sussex County Council</v>
          </cell>
        </row>
        <row r="9645">
          <cell r="A9645">
            <v>33665</v>
          </cell>
          <cell r="B9645" t="str">
            <v>Unique Seaflex Ltd</v>
          </cell>
        </row>
        <row r="9646">
          <cell r="A9646">
            <v>33665</v>
          </cell>
          <cell r="B9646" t="str">
            <v>Unique Seaflex Ltd</v>
          </cell>
        </row>
        <row r="9647">
          <cell r="A9647">
            <v>33666</v>
          </cell>
          <cell r="B9647" t="str">
            <v>Complete Education Services - St. Winifred's Afterschool Club</v>
          </cell>
        </row>
        <row r="9648">
          <cell r="A9648">
            <v>33666</v>
          </cell>
          <cell r="B9648" t="str">
            <v>Complete Education Services - St. Winifred's Afterschool Club</v>
          </cell>
        </row>
        <row r="9649">
          <cell r="A9649">
            <v>33667</v>
          </cell>
          <cell r="B9649" t="str">
            <v>Lisa K Hindle</v>
          </cell>
        </row>
        <row r="9650">
          <cell r="A9650">
            <v>33667</v>
          </cell>
          <cell r="B9650" t="str">
            <v>Lisa K Hindle</v>
          </cell>
        </row>
        <row r="9651">
          <cell r="A9651">
            <v>33668</v>
          </cell>
          <cell r="B9651" t="str">
            <v>Julie McCarthy</v>
          </cell>
        </row>
        <row r="9652">
          <cell r="A9652">
            <v>33668</v>
          </cell>
          <cell r="B9652" t="str">
            <v>Julie McCarthy</v>
          </cell>
        </row>
        <row r="9653">
          <cell r="A9653">
            <v>33669</v>
          </cell>
          <cell r="B9653" t="str">
            <v>Darren Maguire</v>
          </cell>
        </row>
        <row r="9654">
          <cell r="A9654">
            <v>33669</v>
          </cell>
          <cell r="B9654" t="str">
            <v>Darren Maguire</v>
          </cell>
        </row>
        <row r="9655">
          <cell r="A9655">
            <v>33670</v>
          </cell>
          <cell r="B9655" t="str">
            <v>Pedal Further CIC</v>
          </cell>
        </row>
        <row r="9656">
          <cell r="A9656">
            <v>33670</v>
          </cell>
          <cell r="B9656" t="str">
            <v>Pedal Further CIC</v>
          </cell>
        </row>
        <row r="9657">
          <cell r="A9657">
            <v>33671</v>
          </cell>
          <cell r="B9657" t="str">
            <v>Steam School Ltd</v>
          </cell>
        </row>
        <row r="9658">
          <cell r="A9658">
            <v>33671</v>
          </cell>
          <cell r="B9658" t="str">
            <v>Steam School Ltd</v>
          </cell>
        </row>
        <row r="9659">
          <cell r="A9659">
            <v>33672</v>
          </cell>
          <cell r="B9659" t="str">
            <v>Alex Magher</v>
          </cell>
        </row>
        <row r="9660">
          <cell r="A9660">
            <v>33672</v>
          </cell>
          <cell r="B9660" t="str">
            <v>Alex Magher</v>
          </cell>
        </row>
        <row r="9661">
          <cell r="A9661">
            <v>33673</v>
          </cell>
          <cell r="B9661" t="str">
            <v>James Hutton</v>
          </cell>
        </row>
        <row r="9662">
          <cell r="A9662">
            <v>33673</v>
          </cell>
          <cell r="B9662" t="str">
            <v>James Hutton</v>
          </cell>
        </row>
        <row r="9663">
          <cell r="A9663">
            <v>33674</v>
          </cell>
          <cell r="B9663" t="str">
            <v>Darren Moreton</v>
          </cell>
        </row>
        <row r="9664">
          <cell r="A9664">
            <v>33674</v>
          </cell>
          <cell r="B9664" t="str">
            <v>Darren Moreton</v>
          </cell>
        </row>
        <row r="9665">
          <cell r="A9665">
            <v>33675</v>
          </cell>
          <cell r="B9665" t="str">
            <v>Breathe c/o Alice Woods</v>
          </cell>
        </row>
        <row r="9666">
          <cell r="A9666">
            <v>33675</v>
          </cell>
          <cell r="B9666" t="str">
            <v>Breathe c/o Alice Woods</v>
          </cell>
        </row>
        <row r="9667">
          <cell r="A9667">
            <v>33676</v>
          </cell>
          <cell r="B9667" t="str">
            <v>Young Manchester</v>
          </cell>
        </row>
        <row r="9668">
          <cell r="A9668">
            <v>33676</v>
          </cell>
          <cell r="B9668" t="str">
            <v>Young Manchester</v>
          </cell>
        </row>
        <row r="9669">
          <cell r="A9669">
            <v>33677</v>
          </cell>
          <cell r="B9669" t="str">
            <v>Ryzac, Inc</v>
          </cell>
        </row>
        <row r="9670">
          <cell r="A9670">
            <v>33677</v>
          </cell>
          <cell r="B9670" t="str">
            <v>Ryzac, Inc</v>
          </cell>
        </row>
        <row r="9671">
          <cell r="A9671">
            <v>33678</v>
          </cell>
          <cell r="B9671" t="str">
            <v>Red Badge Ltd</v>
          </cell>
        </row>
        <row r="9672">
          <cell r="A9672">
            <v>33678</v>
          </cell>
          <cell r="B9672" t="str">
            <v>Red Badge Ltd</v>
          </cell>
        </row>
        <row r="9673">
          <cell r="A9673">
            <v>33679</v>
          </cell>
          <cell r="B9673" t="str">
            <v>Tameside and Glossop Clinical Commissioning Group</v>
          </cell>
        </row>
        <row r="9674">
          <cell r="A9674">
            <v>33679</v>
          </cell>
          <cell r="B9674" t="str">
            <v>Tameside and Glossop Clinical Commissioning Group</v>
          </cell>
        </row>
        <row r="9675">
          <cell r="A9675">
            <v>33680</v>
          </cell>
          <cell r="B9675" t="str">
            <v>Ernst &amp; Young LLP</v>
          </cell>
        </row>
        <row r="9676">
          <cell r="A9676">
            <v>33681</v>
          </cell>
          <cell r="B9676" t="str">
            <v>Young Explorers Camps Ltd</v>
          </cell>
        </row>
        <row r="9677">
          <cell r="A9677">
            <v>33681</v>
          </cell>
          <cell r="B9677" t="str">
            <v>Young Explorers Camps Ltd</v>
          </cell>
        </row>
        <row r="9678">
          <cell r="A9678">
            <v>33682</v>
          </cell>
          <cell r="B9678" t="str">
            <v>Janette Cross</v>
          </cell>
        </row>
        <row r="9679">
          <cell r="A9679">
            <v>33682</v>
          </cell>
          <cell r="B9679" t="str">
            <v>Janette Cross</v>
          </cell>
        </row>
        <row r="9680">
          <cell r="A9680">
            <v>33683</v>
          </cell>
          <cell r="B9680" t="str">
            <v>Advanced Water Technologies Ltd</v>
          </cell>
        </row>
        <row r="9681">
          <cell r="A9681">
            <v>33683</v>
          </cell>
          <cell r="B9681" t="str">
            <v>Advanced Water Technologies Ltd</v>
          </cell>
        </row>
        <row r="9682">
          <cell r="A9682">
            <v>33684</v>
          </cell>
          <cell r="B9682" t="str">
            <v>Artal Fund Monitoring</v>
          </cell>
        </row>
        <row r="9683">
          <cell r="A9683">
            <v>33684</v>
          </cell>
          <cell r="B9683" t="str">
            <v>Artal Fund Monitoring</v>
          </cell>
        </row>
        <row r="9684">
          <cell r="A9684">
            <v>33685</v>
          </cell>
          <cell r="B9684" t="str">
            <v>Christopher Mills</v>
          </cell>
        </row>
        <row r="9685">
          <cell r="A9685">
            <v>33685</v>
          </cell>
          <cell r="B9685" t="str">
            <v>Christopher Mills</v>
          </cell>
        </row>
        <row r="9686">
          <cell r="A9686">
            <v>33686</v>
          </cell>
          <cell r="B9686" t="str">
            <v>David Guy</v>
          </cell>
        </row>
        <row r="9687">
          <cell r="A9687">
            <v>33686</v>
          </cell>
          <cell r="B9687" t="str">
            <v>David Guy</v>
          </cell>
        </row>
        <row r="9688">
          <cell r="A9688">
            <v>33687</v>
          </cell>
          <cell r="B9688" t="str">
            <v>Ellen Petty</v>
          </cell>
        </row>
        <row r="9689">
          <cell r="A9689">
            <v>33687</v>
          </cell>
          <cell r="B9689" t="str">
            <v>Ellen Petty</v>
          </cell>
        </row>
        <row r="9690">
          <cell r="A9690">
            <v>33688</v>
          </cell>
          <cell r="B9690" t="str">
            <v>Moss Side Boxing &amp; Athletics Association</v>
          </cell>
        </row>
        <row r="9691">
          <cell r="A9691">
            <v>33688</v>
          </cell>
          <cell r="B9691" t="str">
            <v>Moss Side Boxing &amp; Athletics Association</v>
          </cell>
        </row>
        <row r="9692">
          <cell r="A9692">
            <v>33689</v>
          </cell>
          <cell r="B9692" t="str">
            <v>Manchester Young Community Champions CIC</v>
          </cell>
        </row>
        <row r="9693">
          <cell r="A9693">
            <v>33689</v>
          </cell>
          <cell r="B9693" t="str">
            <v>Manchester Young Community Champions CIC</v>
          </cell>
        </row>
        <row r="9694">
          <cell r="A9694">
            <v>33690</v>
          </cell>
          <cell r="B9694" t="str">
            <v>Pain 2 Purpose</v>
          </cell>
        </row>
        <row r="9695">
          <cell r="A9695">
            <v>33690</v>
          </cell>
          <cell r="B9695" t="str">
            <v>Pain 2 Purpose</v>
          </cell>
        </row>
        <row r="9696">
          <cell r="A9696">
            <v>33691</v>
          </cell>
          <cell r="B9696" t="str">
            <v>Colin Morris</v>
          </cell>
        </row>
        <row r="9697">
          <cell r="A9697">
            <v>33691</v>
          </cell>
          <cell r="B9697" t="str">
            <v>Colin Morris</v>
          </cell>
        </row>
        <row r="9698">
          <cell r="A9698">
            <v>33692</v>
          </cell>
          <cell r="B9698" t="str">
            <v>Sales Geek</v>
          </cell>
        </row>
        <row r="9699">
          <cell r="A9699">
            <v>33692</v>
          </cell>
          <cell r="B9699" t="str">
            <v>Sales Geek</v>
          </cell>
        </row>
        <row r="9700">
          <cell r="A9700">
            <v>33693</v>
          </cell>
          <cell r="B9700" t="str">
            <v>Space Coaching and Consulting Limited</v>
          </cell>
        </row>
        <row r="9701">
          <cell r="A9701">
            <v>33693</v>
          </cell>
          <cell r="B9701" t="str">
            <v>Space Coaching and Consulting Limited</v>
          </cell>
        </row>
        <row r="9702">
          <cell r="A9702">
            <v>33694</v>
          </cell>
          <cell r="B9702" t="str">
            <v>Helen Heyden</v>
          </cell>
        </row>
        <row r="9703">
          <cell r="A9703">
            <v>33694</v>
          </cell>
          <cell r="B9703" t="str">
            <v>Helen Heyden</v>
          </cell>
        </row>
        <row r="9704">
          <cell r="A9704">
            <v>33695</v>
          </cell>
          <cell r="B9704" t="str">
            <v>iCount Training</v>
          </cell>
        </row>
        <row r="9705">
          <cell r="A9705">
            <v>33695</v>
          </cell>
          <cell r="B9705" t="str">
            <v>iCount Training</v>
          </cell>
        </row>
        <row r="9706">
          <cell r="A9706">
            <v>33696</v>
          </cell>
          <cell r="B9706" t="str">
            <v>Sovereign House Gh</v>
          </cell>
        </row>
        <row r="9707">
          <cell r="A9707">
            <v>33696</v>
          </cell>
          <cell r="B9707" t="str">
            <v>Sovereign House Gh</v>
          </cell>
        </row>
        <row r="9708">
          <cell r="A9708">
            <v>33697</v>
          </cell>
          <cell r="B9708" t="str">
            <v>Vision 2020 Leadership Initiative</v>
          </cell>
        </row>
        <row r="9709">
          <cell r="A9709">
            <v>33697</v>
          </cell>
          <cell r="B9709" t="str">
            <v>Vision 2020 Leadership Initiative</v>
          </cell>
        </row>
        <row r="9710">
          <cell r="A9710">
            <v>33698</v>
          </cell>
          <cell r="B9710" t="str">
            <v>Bolton Community Development Partnership</v>
          </cell>
        </row>
        <row r="9711">
          <cell r="A9711">
            <v>33698</v>
          </cell>
          <cell r="B9711" t="str">
            <v>Bolton Community Development Partnership</v>
          </cell>
        </row>
        <row r="9712">
          <cell r="A9712">
            <v>33699</v>
          </cell>
          <cell r="B9712" t="str">
            <v>Community Horizons Global CIC</v>
          </cell>
        </row>
        <row r="9713">
          <cell r="A9713">
            <v>33699</v>
          </cell>
          <cell r="B9713" t="str">
            <v>Community Horizons Global CIC</v>
          </cell>
        </row>
        <row r="9714">
          <cell r="A9714">
            <v>33700</v>
          </cell>
          <cell r="B9714" t="str">
            <v>Kaalmo Welfare Trust (Kwtrust)</v>
          </cell>
        </row>
        <row r="9715">
          <cell r="A9715">
            <v>33700</v>
          </cell>
          <cell r="B9715" t="str">
            <v>Kaalmo Welfare Trust (Kwtrust)</v>
          </cell>
        </row>
        <row r="9716">
          <cell r="A9716">
            <v>33701</v>
          </cell>
          <cell r="B9716" t="str">
            <v>C&amp;W Berry Ltd</v>
          </cell>
        </row>
        <row r="9717">
          <cell r="A9717">
            <v>33701</v>
          </cell>
          <cell r="B9717" t="str">
            <v>C&amp;W Berry Ltd</v>
          </cell>
        </row>
        <row r="9718">
          <cell r="A9718">
            <v>33702</v>
          </cell>
          <cell r="B9718" t="str">
            <v>Robert Birtles</v>
          </cell>
        </row>
        <row r="9719">
          <cell r="A9719">
            <v>33702</v>
          </cell>
          <cell r="B9719" t="str">
            <v>Robert Birtles</v>
          </cell>
        </row>
        <row r="9720">
          <cell r="A9720">
            <v>33703</v>
          </cell>
          <cell r="B9720" t="str">
            <v>Ameresco Limited</v>
          </cell>
        </row>
        <row r="9721">
          <cell r="A9721">
            <v>33703</v>
          </cell>
          <cell r="B9721" t="str">
            <v>Ameresco Limited</v>
          </cell>
        </row>
        <row r="9722">
          <cell r="A9722">
            <v>33704</v>
          </cell>
          <cell r="B9722" t="str">
            <v>Cactus Energy Solutions Ltd</v>
          </cell>
        </row>
        <row r="9723">
          <cell r="A9723">
            <v>33704</v>
          </cell>
          <cell r="B9723" t="str">
            <v>Cactus Energy Solutions Ltd</v>
          </cell>
        </row>
        <row r="9724">
          <cell r="A9724">
            <v>33705</v>
          </cell>
          <cell r="B9724" t="str">
            <v>ENGIE Services Limited</v>
          </cell>
        </row>
        <row r="9725">
          <cell r="A9725">
            <v>33705</v>
          </cell>
          <cell r="B9725" t="str">
            <v>ENGIE Services Limited</v>
          </cell>
        </row>
        <row r="9726">
          <cell r="A9726">
            <v>33706</v>
          </cell>
          <cell r="B9726" t="str">
            <v>NPS Energy Ltd</v>
          </cell>
        </row>
        <row r="9727">
          <cell r="A9727">
            <v>33706</v>
          </cell>
          <cell r="B9727" t="str">
            <v>NPS Energy Ltd</v>
          </cell>
        </row>
        <row r="9728">
          <cell r="A9728">
            <v>33707</v>
          </cell>
          <cell r="B9728" t="str">
            <v>Specialist Access and Rescue Products Ltd</v>
          </cell>
        </row>
        <row r="9729">
          <cell r="A9729">
            <v>33707</v>
          </cell>
          <cell r="B9729" t="str">
            <v>Specialist Access and Rescue Products Ltd</v>
          </cell>
        </row>
        <row r="9730">
          <cell r="A9730">
            <v>33708</v>
          </cell>
          <cell r="B9730" t="str">
            <v>ESCS Pipe Coating Systems Ltd</v>
          </cell>
        </row>
        <row r="9731">
          <cell r="A9731">
            <v>33708</v>
          </cell>
          <cell r="B9731" t="str">
            <v>ESCS Pipe Coating Systems Ltd</v>
          </cell>
        </row>
        <row r="9732">
          <cell r="A9732">
            <v>33709</v>
          </cell>
          <cell r="B9732" t="str">
            <v>TMP Studios CIC</v>
          </cell>
        </row>
        <row r="9733">
          <cell r="A9733">
            <v>33709</v>
          </cell>
          <cell r="B9733" t="str">
            <v>TMP Studios CIC</v>
          </cell>
        </row>
        <row r="9734">
          <cell r="A9734">
            <v>33710</v>
          </cell>
          <cell r="B9734" t="str">
            <v>Jacob Morris-Davies</v>
          </cell>
        </row>
        <row r="9735">
          <cell r="A9735">
            <v>33710</v>
          </cell>
          <cell r="B9735" t="str">
            <v>Jacob Morris-Davies</v>
          </cell>
        </row>
        <row r="9736">
          <cell r="A9736">
            <v>33711</v>
          </cell>
          <cell r="B9736" t="str">
            <v>Bilfinger UK Limited</v>
          </cell>
        </row>
        <row r="9737">
          <cell r="A9737">
            <v>33712</v>
          </cell>
          <cell r="B9737" t="str">
            <v>Paramount Arbor Services Ltd T/A Paramount Arbor</v>
          </cell>
        </row>
        <row r="9738">
          <cell r="A9738">
            <v>33712</v>
          </cell>
          <cell r="B9738" t="str">
            <v>Paramount Arbor Services Ltd T/A Paramount Arbor</v>
          </cell>
        </row>
        <row r="9739">
          <cell r="A9739">
            <v>33713</v>
          </cell>
          <cell r="B9739" t="str">
            <v>Open Data Institute</v>
          </cell>
        </row>
        <row r="9740">
          <cell r="A9740">
            <v>33713</v>
          </cell>
          <cell r="B9740" t="str">
            <v>Open Data Institute</v>
          </cell>
        </row>
        <row r="9741">
          <cell r="A9741">
            <v>33714</v>
          </cell>
          <cell r="B9741" t="str">
            <v>Open Data Manchester CIC</v>
          </cell>
        </row>
        <row r="9742">
          <cell r="A9742">
            <v>33714</v>
          </cell>
          <cell r="B9742" t="str">
            <v>Open Data Manchester CIC</v>
          </cell>
        </row>
        <row r="9743">
          <cell r="A9743">
            <v>33715</v>
          </cell>
          <cell r="B9743" t="str">
            <v>Building Research Establishment Limited (BRE)</v>
          </cell>
        </row>
        <row r="9744">
          <cell r="A9744">
            <v>33715</v>
          </cell>
          <cell r="B9744" t="str">
            <v>Building Research Establishment Limited (BRE)</v>
          </cell>
        </row>
        <row r="9745">
          <cell r="A9745">
            <v>33716</v>
          </cell>
          <cell r="B9745" t="str">
            <v>Mr C Mills</v>
          </cell>
        </row>
        <row r="9746">
          <cell r="A9746">
            <v>33716</v>
          </cell>
          <cell r="B9746" t="str">
            <v>Mr C Mills</v>
          </cell>
        </row>
        <row r="9747">
          <cell r="A9747">
            <v>33717</v>
          </cell>
          <cell r="B9747" t="str">
            <v>Miffa Salter T/A Urbancanda</v>
          </cell>
        </row>
        <row r="9748">
          <cell r="A9748">
            <v>33717</v>
          </cell>
          <cell r="B9748" t="str">
            <v>Miffa Salter T/A Urbancanda</v>
          </cell>
        </row>
        <row r="9749">
          <cell r="A9749">
            <v>33718</v>
          </cell>
          <cell r="B9749" t="str">
            <v>Airmatic Ltd</v>
          </cell>
        </row>
        <row r="9750">
          <cell r="A9750">
            <v>33719</v>
          </cell>
          <cell r="B9750" t="str">
            <v>Giant Strawberry Limited</v>
          </cell>
        </row>
        <row r="9751">
          <cell r="A9751">
            <v>33719</v>
          </cell>
          <cell r="B9751" t="str">
            <v>Giant Strawberry Limited</v>
          </cell>
        </row>
        <row r="9752">
          <cell r="A9752">
            <v>33720</v>
          </cell>
          <cell r="B9752" t="str">
            <v>Solar Advanced Systems Ltd T/A SAS Energy</v>
          </cell>
        </row>
        <row r="9753">
          <cell r="A9753">
            <v>33720</v>
          </cell>
          <cell r="B9753" t="str">
            <v>Solar Advanced Systems Ltd T/A SAS Energy</v>
          </cell>
        </row>
        <row r="9754">
          <cell r="A9754">
            <v>33721</v>
          </cell>
          <cell r="B9754" t="str">
            <v>TESGL Limited T/A SSE Enterprise Energy Solutions</v>
          </cell>
        </row>
        <row r="9755">
          <cell r="A9755">
            <v>33721</v>
          </cell>
          <cell r="B9755" t="str">
            <v>TESGL Limited T/A SSE Enterprise Energy Solutions</v>
          </cell>
        </row>
        <row r="9756">
          <cell r="A9756">
            <v>33722</v>
          </cell>
          <cell r="B9756" t="str">
            <v>Alex Green</v>
          </cell>
        </row>
        <row r="9757">
          <cell r="A9757">
            <v>33722</v>
          </cell>
          <cell r="B9757" t="str">
            <v>Alex Green</v>
          </cell>
        </row>
        <row r="9758">
          <cell r="A9758">
            <v>33723</v>
          </cell>
          <cell r="B9758" t="str">
            <v>Lunch Brakes</v>
          </cell>
        </row>
        <row r="9759">
          <cell r="A9759">
            <v>33724</v>
          </cell>
          <cell r="B9759" t="str">
            <v>Mark Wilson</v>
          </cell>
        </row>
        <row r="9760">
          <cell r="A9760">
            <v>33724</v>
          </cell>
          <cell r="B9760" t="str">
            <v>Mark Wilson</v>
          </cell>
        </row>
        <row r="9761">
          <cell r="A9761">
            <v>33725</v>
          </cell>
          <cell r="B9761" t="str">
            <v>Andrew Casey</v>
          </cell>
        </row>
        <row r="9762">
          <cell r="A9762">
            <v>33725</v>
          </cell>
          <cell r="B9762" t="str">
            <v>Andrew Casey</v>
          </cell>
        </row>
        <row r="9763">
          <cell r="A9763">
            <v>33726</v>
          </cell>
          <cell r="B9763" t="str">
            <v>Craig Campbell</v>
          </cell>
        </row>
        <row r="9764">
          <cell r="A9764">
            <v>33726</v>
          </cell>
          <cell r="B9764" t="str">
            <v>Craig Campbell</v>
          </cell>
        </row>
        <row r="9765">
          <cell r="A9765">
            <v>33727</v>
          </cell>
          <cell r="B9765" t="str">
            <v>Geoffrey Cross</v>
          </cell>
        </row>
        <row r="9766">
          <cell r="A9766">
            <v>33727</v>
          </cell>
          <cell r="B9766" t="str">
            <v>Geoffrey Cross</v>
          </cell>
        </row>
        <row r="9767">
          <cell r="A9767">
            <v>33728</v>
          </cell>
          <cell r="B9767" t="str">
            <v>Jennifer Lane</v>
          </cell>
        </row>
        <row r="9768">
          <cell r="A9768">
            <v>33728</v>
          </cell>
          <cell r="B9768" t="str">
            <v>Jennifer Lane</v>
          </cell>
        </row>
        <row r="9769">
          <cell r="A9769">
            <v>33729</v>
          </cell>
          <cell r="B9769" t="str">
            <v>Tamzin Forster</v>
          </cell>
        </row>
        <row r="9770">
          <cell r="A9770">
            <v>33729</v>
          </cell>
          <cell r="B9770" t="str">
            <v>Tamzin Forster</v>
          </cell>
        </row>
        <row r="9771">
          <cell r="A9771">
            <v>33730</v>
          </cell>
          <cell r="B9771" t="str">
            <v>Excel Escort Solution Ltd</v>
          </cell>
        </row>
        <row r="9772">
          <cell r="A9772">
            <v>33731</v>
          </cell>
          <cell r="B9772" t="str">
            <v>Siemens Industry Software Limited</v>
          </cell>
        </row>
        <row r="9773">
          <cell r="A9773">
            <v>33731</v>
          </cell>
          <cell r="B9773" t="str">
            <v>Siemens Industry Software Limited</v>
          </cell>
        </row>
        <row r="9774">
          <cell r="A9774">
            <v>33732</v>
          </cell>
          <cell r="B9774" t="str">
            <v>Worldpay (UK) Ltd</v>
          </cell>
        </row>
        <row r="9775">
          <cell r="A9775">
            <v>33732</v>
          </cell>
          <cell r="B9775" t="str">
            <v>Worldpay (UK) Ltd</v>
          </cell>
        </row>
        <row r="9776">
          <cell r="A9776">
            <v>33733</v>
          </cell>
          <cell r="B9776" t="str">
            <v>Christopher Dean</v>
          </cell>
        </row>
        <row r="9777">
          <cell r="A9777">
            <v>33733</v>
          </cell>
          <cell r="B9777" t="str">
            <v>Christopher Dean</v>
          </cell>
        </row>
        <row r="9778">
          <cell r="A9778">
            <v>33734</v>
          </cell>
          <cell r="B9778" t="str">
            <v>Austin Lewis</v>
          </cell>
        </row>
        <row r="9779">
          <cell r="A9779">
            <v>33734</v>
          </cell>
          <cell r="B9779" t="str">
            <v>Austin Lewis</v>
          </cell>
        </row>
        <row r="9780">
          <cell r="A9780">
            <v>33735</v>
          </cell>
          <cell r="B9780" t="str">
            <v>Liam Bates</v>
          </cell>
        </row>
        <row r="9781">
          <cell r="A9781">
            <v>33735</v>
          </cell>
          <cell r="B9781" t="str">
            <v>Liam Bates</v>
          </cell>
        </row>
        <row r="9782">
          <cell r="A9782">
            <v>33736</v>
          </cell>
          <cell r="B9782" t="str">
            <v>Christine Mitchell</v>
          </cell>
        </row>
        <row r="9783">
          <cell r="A9783">
            <v>33736</v>
          </cell>
          <cell r="B9783" t="str">
            <v>Christine Mitchell</v>
          </cell>
        </row>
        <row r="9784">
          <cell r="A9784">
            <v>33737</v>
          </cell>
          <cell r="B9784" t="str">
            <v>Stuart Hammond</v>
          </cell>
        </row>
        <row r="9785">
          <cell r="A9785">
            <v>33737</v>
          </cell>
          <cell r="B9785" t="str">
            <v>Stuart Hammond</v>
          </cell>
        </row>
        <row r="9786">
          <cell r="A9786">
            <v>33738</v>
          </cell>
          <cell r="B9786" t="str">
            <v>Keep Britain Tidy</v>
          </cell>
        </row>
        <row r="9787">
          <cell r="A9787">
            <v>33738</v>
          </cell>
          <cell r="B9787" t="str">
            <v>Keep Britain Tidy</v>
          </cell>
        </row>
        <row r="9788">
          <cell r="A9788">
            <v>33739</v>
          </cell>
          <cell r="B9788" t="str">
            <v>Optimat Limited</v>
          </cell>
        </row>
        <row r="9789">
          <cell r="A9789">
            <v>33739</v>
          </cell>
          <cell r="B9789" t="str">
            <v>Optimat Limited</v>
          </cell>
        </row>
        <row r="9790">
          <cell r="A9790">
            <v>33740</v>
          </cell>
          <cell r="B9790" t="str">
            <v>Enabling Enterprise</v>
          </cell>
        </row>
        <row r="9791">
          <cell r="A9791">
            <v>33741</v>
          </cell>
          <cell r="B9791" t="str">
            <v>Kevin Scholey</v>
          </cell>
        </row>
        <row r="9792">
          <cell r="A9792">
            <v>33741</v>
          </cell>
          <cell r="B9792" t="str">
            <v>Kevin Scholey</v>
          </cell>
        </row>
        <row r="9793">
          <cell r="A9793">
            <v>33742</v>
          </cell>
          <cell r="B9793" t="str">
            <v>Ocean Media Group</v>
          </cell>
        </row>
        <row r="9794">
          <cell r="A9794">
            <v>33743</v>
          </cell>
          <cell r="B9794" t="str">
            <v>Heather Wardle Research Ltd</v>
          </cell>
        </row>
        <row r="9795">
          <cell r="A9795">
            <v>33743</v>
          </cell>
          <cell r="B9795" t="str">
            <v>Heather Wardle Research Ltd</v>
          </cell>
        </row>
        <row r="9796">
          <cell r="A9796">
            <v>33744</v>
          </cell>
          <cell r="B9796" t="str">
            <v>Marton Geotechnical Services Ltd</v>
          </cell>
        </row>
        <row r="9797">
          <cell r="A9797">
            <v>33745</v>
          </cell>
          <cell r="B9797" t="str">
            <v>Renato Tumini</v>
          </cell>
        </row>
        <row r="9798">
          <cell r="A9798">
            <v>33745</v>
          </cell>
          <cell r="B9798" t="str">
            <v>Renato Tumini</v>
          </cell>
        </row>
        <row r="9799">
          <cell r="A9799">
            <v>33746</v>
          </cell>
          <cell r="B9799" t="str">
            <v>TiPP Centre Ltd</v>
          </cell>
        </row>
        <row r="9800">
          <cell r="A9800">
            <v>33746</v>
          </cell>
          <cell r="B9800" t="str">
            <v>TiPP Centre Ltd</v>
          </cell>
        </row>
        <row r="9801">
          <cell r="A9801">
            <v>33747</v>
          </cell>
          <cell r="B9801" t="str">
            <v>Small Things Creative Projects</v>
          </cell>
        </row>
        <row r="9802">
          <cell r="A9802">
            <v>33748</v>
          </cell>
          <cell r="B9802" t="str">
            <v>Zoe Appleton Consulting Limited</v>
          </cell>
        </row>
        <row r="9803">
          <cell r="A9803">
            <v>33748</v>
          </cell>
          <cell r="B9803" t="str">
            <v>Zoe Appleton Consulting Limited</v>
          </cell>
        </row>
        <row r="9804">
          <cell r="A9804">
            <v>33749</v>
          </cell>
          <cell r="B9804" t="str">
            <v>Pellcomp Software Ltd</v>
          </cell>
        </row>
        <row r="9805">
          <cell r="A9805">
            <v>33749</v>
          </cell>
          <cell r="B9805" t="str">
            <v>Pellcomp Software Ltd</v>
          </cell>
        </row>
        <row r="9806">
          <cell r="A9806">
            <v>33750</v>
          </cell>
          <cell r="B9806" t="str">
            <v>Hough Bellis Communications</v>
          </cell>
        </row>
        <row r="9807">
          <cell r="A9807">
            <v>33751</v>
          </cell>
          <cell r="B9807" t="str">
            <v>The Blackburn Rovers Football &amp; Athletic Ltd</v>
          </cell>
        </row>
        <row r="9808">
          <cell r="A9808">
            <v>33752</v>
          </cell>
          <cell r="B9808" t="str">
            <v>Jen Lau</v>
          </cell>
        </row>
        <row r="9809">
          <cell r="A9809">
            <v>33752</v>
          </cell>
          <cell r="B9809" t="str">
            <v>Jen Lau</v>
          </cell>
        </row>
        <row r="9810">
          <cell r="A9810">
            <v>33753</v>
          </cell>
          <cell r="B9810" t="str">
            <v>Artists Live Ltd t/a BuzzStart Academy</v>
          </cell>
        </row>
        <row r="9811">
          <cell r="A9811">
            <v>33753</v>
          </cell>
          <cell r="B9811" t="str">
            <v>Artists Live Ltd t/a BuzzStart Academy</v>
          </cell>
        </row>
        <row r="9812">
          <cell r="A9812">
            <v>33754</v>
          </cell>
          <cell r="B9812" t="str">
            <v>Nathan Moxon</v>
          </cell>
        </row>
        <row r="9813">
          <cell r="A9813">
            <v>33754</v>
          </cell>
          <cell r="B9813" t="str">
            <v>Nathan Moxon</v>
          </cell>
        </row>
        <row r="9814">
          <cell r="A9814">
            <v>33755</v>
          </cell>
          <cell r="B9814" t="str">
            <v>Stephen Chappell</v>
          </cell>
        </row>
        <row r="9815">
          <cell r="A9815">
            <v>33755</v>
          </cell>
          <cell r="B9815" t="str">
            <v>Stephen Chappell</v>
          </cell>
        </row>
        <row r="9816">
          <cell r="A9816">
            <v>33756</v>
          </cell>
          <cell r="B9816" t="str">
            <v>K Darlington &amp; Son</v>
          </cell>
        </row>
        <row r="9817">
          <cell r="A9817">
            <v>33756</v>
          </cell>
          <cell r="B9817" t="str">
            <v>K Darlington &amp; Son</v>
          </cell>
        </row>
        <row r="9818">
          <cell r="A9818">
            <v>33757</v>
          </cell>
          <cell r="B9818" t="str">
            <v>Vital Management t/a L.G. Publicity</v>
          </cell>
        </row>
        <row r="9819">
          <cell r="A9819">
            <v>33757</v>
          </cell>
          <cell r="B9819" t="str">
            <v>Vital Management t/a L.G. Publicity</v>
          </cell>
        </row>
        <row r="9820">
          <cell r="A9820">
            <v>33758</v>
          </cell>
          <cell r="B9820" t="str">
            <v>Paul Jackson</v>
          </cell>
        </row>
        <row r="9821">
          <cell r="A9821">
            <v>33758</v>
          </cell>
          <cell r="B9821" t="str">
            <v>Paul Jackson</v>
          </cell>
        </row>
        <row r="9822">
          <cell r="A9822">
            <v>33759</v>
          </cell>
          <cell r="B9822" t="str">
            <v>Todd Welsh</v>
          </cell>
        </row>
        <row r="9823">
          <cell r="A9823">
            <v>33759</v>
          </cell>
          <cell r="B9823" t="str">
            <v>Todd Welsh</v>
          </cell>
        </row>
        <row r="9824">
          <cell r="A9824">
            <v>33760</v>
          </cell>
          <cell r="B9824" t="str">
            <v>Click4Assistance Limited</v>
          </cell>
        </row>
        <row r="9825">
          <cell r="A9825">
            <v>33760</v>
          </cell>
          <cell r="B9825" t="str">
            <v>Click4Assistance Limited</v>
          </cell>
        </row>
        <row r="9826">
          <cell r="A9826">
            <v>33761</v>
          </cell>
          <cell r="B9826" t="str">
            <v>Darren Thornley</v>
          </cell>
        </row>
        <row r="9827">
          <cell r="A9827">
            <v>33761</v>
          </cell>
          <cell r="B9827" t="str">
            <v>Darren Thornley</v>
          </cell>
        </row>
        <row r="9828">
          <cell r="A9828">
            <v>33762</v>
          </cell>
          <cell r="B9828" t="str">
            <v>George Staff</v>
          </cell>
        </row>
        <row r="9829">
          <cell r="A9829">
            <v>33762</v>
          </cell>
          <cell r="B9829" t="str">
            <v>George Staff</v>
          </cell>
        </row>
        <row r="9830">
          <cell r="A9830">
            <v>33763</v>
          </cell>
          <cell r="B9830" t="str">
            <v>Arrow Commercial Centre (Hudds) Ltd T/A Arrow Self Drive</v>
          </cell>
        </row>
        <row r="9831">
          <cell r="A9831">
            <v>33764</v>
          </cell>
          <cell r="B9831" t="str">
            <v>Emily Hollands</v>
          </cell>
        </row>
        <row r="9832">
          <cell r="A9832">
            <v>33764</v>
          </cell>
          <cell r="B9832" t="str">
            <v>Emily Hollands</v>
          </cell>
        </row>
        <row r="9833">
          <cell r="A9833">
            <v>33765</v>
          </cell>
          <cell r="B9833" t="str">
            <v>UBDS IT Consulting Ltd</v>
          </cell>
        </row>
        <row r="9834">
          <cell r="A9834">
            <v>33766</v>
          </cell>
          <cell r="B9834" t="str">
            <v>Vee Limited</v>
          </cell>
        </row>
        <row r="9835">
          <cell r="A9835">
            <v>33767</v>
          </cell>
          <cell r="B9835" t="str">
            <v>Jon Raw</v>
          </cell>
        </row>
        <row r="9836">
          <cell r="A9836">
            <v>33767</v>
          </cell>
          <cell r="B9836" t="str">
            <v>Jon Raw</v>
          </cell>
        </row>
        <row r="9837">
          <cell r="A9837">
            <v>33768</v>
          </cell>
          <cell r="B9837" t="str">
            <v>Rothwell Plumbing Services Ltd</v>
          </cell>
        </row>
        <row r="9838">
          <cell r="A9838">
            <v>33768</v>
          </cell>
          <cell r="B9838" t="str">
            <v>Rothwell Plumbing Services Ltd</v>
          </cell>
        </row>
        <row r="9839">
          <cell r="A9839">
            <v>33769</v>
          </cell>
          <cell r="B9839" t="str">
            <v>Huggg Limited</v>
          </cell>
        </row>
        <row r="9840">
          <cell r="A9840">
            <v>33769</v>
          </cell>
          <cell r="B9840" t="str">
            <v>Huggg Limited</v>
          </cell>
        </row>
        <row r="9841">
          <cell r="A9841">
            <v>33770</v>
          </cell>
          <cell r="B9841" t="str">
            <v>Andrew Wilkinson</v>
          </cell>
        </row>
        <row r="9842">
          <cell r="A9842">
            <v>33770</v>
          </cell>
          <cell r="B9842" t="str">
            <v>Andrew Wilkinson</v>
          </cell>
        </row>
        <row r="9843">
          <cell r="A9843">
            <v>33771</v>
          </cell>
          <cell r="B9843" t="str">
            <v>Nicholas Pine</v>
          </cell>
        </row>
        <row r="9844">
          <cell r="A9844">
            <v>33771</v>
          </cell>
          <cell r="B9844" t="str">
            <v>Nicholas Pine</v>
          </cell>
        </row>
        <row r="9845">
          <cell r="A9845">
            <v>33772</v>
          </cell>
          <cell r="B9845" t="str">
            <v>Keith Richmond</v>
          </cell>
        </row>
        <row r="9846">
          <cell r="A9846">
            <v>33772</v>
          </cell>
          <cell r="B9846" t="str">
            <v>Keith Richmond</v>
          </cell>
        </row>
        <row r="9847">
          <cell r="A9847">
            <v>33773</v>
          </cell>
          <cell r="B9847" t="str">
            <v>Neil Watson</v>
          </cell>
        </row>
        <row r="9848">
          <cell r="A9848">
            <v>33773</v>
          </cell>
          <cell r="B9848" t="str">
            <v>Neil Watson</v>
          </cell>
        </row>
        <row r="9849">
          <cell r="A9849">
            <v>33774</v>
          </cell>
          <cell r="B9849" t="str">
            <v>Liam Barker</v>
          </cell>
        </row>
        <row r="9850">
          <cell r="A9850">
            <v>33774</v>
          </cell>
          <cell r="B9850" t="str">
            <v>Liam Barker</v>
          </cell>
        </row>
        <row r="9851">
          <cell r="A9851">
            <v>33775</v>
          </cell>
          <cell r="B9851" t="str">
            <v>David Morris</v>
          </cell>
        </row>
        <row r="9852">
          <cell r="A9852">
            <v>33775</v>
          </cell>
          <cell r="B9852" t="str">
            <v>David Morris</v>
          </cell>
        </row>
        <row r="9853">
          <cell r="A9853">
            <v>33776</v>
          </cell>
          <cell r="B9853" t="str">
            <v>Carl Petch</v>
          </cell>
        </row>
        <row r="9854">
          <cell r="A9854">
            <v>33776</v>
          </cell>
          <cell r="B9854" t="str">
            <v>Carl Petch</v>
          </cell>
        </row>
        <row r="9855">
          <cell r="A9855">
            <v>33777</v>
          </cell>
          <cell r="B9855" t="str">
            <v>Trevor Smallwood</v>
          </cell>
        </row>
        <row r="9856">
          <cell r="A9856">
            <v>33777</v>
          </cell>
          <cell r="B9856" t="str">
            <v>Trevor Smallwood</v>
          </cell>
        </row>
        <row r="9857">
          <cell r="A9857">
            <v>33778</v>
          </cell>
          <cell r="B9857" t="str">
            <v>Issac Olurankinse</v>
          </cell>
        </row>
        <row r="9858">
          <cell r="A9858">
            <v>33778</v>
          </cell>
          <cell r="B9858" t="str">
            <v>Issac Olurankinse</v>
          </cell>
        </row>
        <row r="9859">
          <cell r="A9859">
            <v>33779</v>
          </cell>
          <cell r="B9859" t="str">
            <v>Loui Brown</v>
          </cell>
        </row>
        <row r="9860">
          <cell r="A9860">
            <v>33779</v>
          </cell>
          <cell r="B9860" t="str">
            <v>Loui Brown</v>
          </cell>
        </row>
        <row r="9861">
          <cell r="A9861">
            <v>33780</v>
          </cell>
          <cell r="B9861" t="str">
            <v>Constantine Cannon LLP</v>
          </cell>
        </row>
        <row r="9862">
          <cell r="A9862">
            <v>33780</v>
          </cell>
          <cell r="B9862" t="str">
            <v>Constantine Cannon LLP</v>
          </cell>
        </row>
        <row r="9863">
          <cell r="A9863">
            <v>33781</v>
          </cell>
          <cell r="B9863" t="str">
            <v>Muhammad Ibrahim – The Culture Bureau</v>
          </cell>
        </row>
        <row r="9864">
          <cell r="A9864">
            <v>33781</v>
          </cell>
          <cell r="B9864" t="str">
            <v>Muhammad Ibrahim – The Culture Bureau</v>
          </cell>
        </row>
        <row r="9865">
          <cell r="A9865">
            <v>33782</v>
          </cell>
          <cell r="B9865" t="str">
            <v>Anthony Carroll</v>
          </cell>
        </row>
        <row r="9866">
          <cell r="A9866">
            <v>33782</v>
          </cell>
          <cell r="B9866" t="str">
            <v>Anthony Carroll</v>
          </cell>
        </row>
        <row r="9867">
          <cell r="A9867">
            <v>33783</v>
          </cell>
          <cell r="B9867" t="str">
            <v>Elite Community Hub C.I.C.</v>
          </cell>
        </row>
        <row r="9868">
          <cell r="A9868">
            <v>33783</v>
          </cell>
          <cell r="B9868" t="str">
            <v>Elite Community Hub C.I.C.</v>
          </cell>
        </row>
        <row r="9869">
          <cell r="A9869">
            <v>33784</v>
          </cell>
          <cell r="B9869" t="str">
            <v>Philip Bradbury</v>
          </cell>
        </row>
        <row r="9870">
          <cell r="A9870">
            <v>33784</v>
          </cell>
          <cell r="B9870" t="str">
            <v>Philip Bradbury</v>
          </cell>
        </row>
        <row r="9871">
          <cell r="A9871">
            <v>33785</v>
          </cell>
          <cell r="B9871" t="str">
            <v>JISC Services Limited</v>
          </cell>
        </row>
        <row r="9872">
          <cell r="A9872">
            <v>33786</v>
          </cell>
          <cell r="B9872" t="str">
            <v>Chartered Institute of Ecology and Environmental Management</v>
          </cell>
        </row>
        <row r="9873">
          <cell r="A9873">
            <v>33786</v>
          </cell>
          <cell r="B9873" t="str">
            <v>Chartered Institute of Ecology and Environmental Management</v>
          </cell>
        </row>
        <row r="9874">
          <cell r="A9874">
            <v>33787</v>
          </cell>
          <cell r="B9874" t="str">
            <v>Social Communications Group Limited</v>
          </cell>
        </row>
        <row r="9875">
          <cell r="A9875">
            <v>33788</v>
          </cell>
          <cell r="B9875" t="str">
            <v>Civil Service College Ltd</v>
          </cell>
        </row>
        <row r="9876">
          <cell r="A9876">
            <v>33788</v>
          </cell>
          <cell r="B9876" t="str">
            <v>Civil Service College Ltd</v>
          </cell>
        </row>
        <row r="9877">
          <cell r="A9877">
            <v>33789</v>
          </cell>
          <cell r="B9877" t="str">
            <v>Christopher Ian Lindley</v>
          </cell>
        </row>
        <row r="9878">
          <cell r="A9878">
            <v>33789</v>
          </cell>
          <cell r="B9878" t="str">
            <v>Christopher Ian Lindley</v>
          </cell>
        </row>
        <row r="9879">
          <cell r="A9879">
            <v>33790</v>
          </cell>
          <cell r="B9879" t="str">
            <v>Pitman Training Group Ltd</v>
          </cell>
        </row>
        <row r="9880">
          <cell r="A9880">
            <v>33790</v>
          </cell>
          <cell r="B9880" t="str">
            <v>Pitman Training Group Ltd</v>
          </cell>
        </row>
        <row r="9881">
          <cell r="A9881">
            <v>33791</v>
          </cell>
          <cell r="B9881" t="str">
            <v>Bright Interactive Limited</v>
          </cell>
        </row>
        <row r="9882">
          <cell r="A9882">
            <v>33792</v>
          </cell>
          <cell r="B9882" t="str">
            <v>Ishami Foundation</v>
          </cell>
        </row>
        <row r="9883">
          <cell r="A9883">
            <v>33793</v>
          </cell>
          <cell r="B9883" t="str">
            <v>Secure Empty Property</v>
          </cell>
        </row>
        <row r="9884">
          <cell r="A9884">
            <v>33793</v>
          </cell>
          <cell r="B9884" t="str">
            <v>Secure Empty Property</v>
          </cell>
        </row>
        <row r="9885">
          <cell r="A9885">
            <v>33794</v>
          </cell>
          <cell r="B9885" t="str">
            <v>John Doran</v>
          </cell>
        </row>
        <row r="9886">
          <cell r="A9886">
            <v>33794</v>
          </cell>
          <cell r="B9886" t="str">
            <v>John Doran</v>
          </cell>
        </row>
        <row r="9887">
          <cell r="A9887">
            <v>33795</v>
          </cell>
          <cell r="B9887" t="str">
            <v>Paul Maynard</v>
          </cell>
        </row>
        <row r="9888">
          <cell r="A9888">
            <v>33795</v>
          </cell>
          <cell r="B9888" t="str">
            <v>Paul Maynard</v>
          </cell>
        </row>
        <row r="9889">
          <cell r="A9889">
            <v>33796</v>
          </cell>
          <cell r="B9889" t="str">
            <v>Henry Parker</v>
          </cell>
        </row>
        <row r="9890">
          <cell r="A9890">
            <v>33796</v>
          </cell>
          <cell r="B9890" t="str">
            <v>Henry Parker</v>
          </cell>
        </row>
        <row r="9891">
          <cell r="A9891">
            <v>33797</v>
          </cell>
          <cell r="B9891" t="str">
            <v>Gary Wilkinson</v>
          </cell>
        </row>
        <row r="9892">
          <cell r="A9892">
            <v>33797</v>
          </cell>
          <cell r="B9892" t="str">
            <v>Gary Wilkinson</v>
          </cell>
        </row>
        <row r="9893">
          <cell r="A9893">
            <v>33798</v>
          </cell>
          <cell r="B9893" t="str">
            <v>Cirrus Research PLC</v>
          </cell>
        </row>
        <row r="9894">
          <cell r="A9894">
            <v>33798</v>
          </cell>
          <cell r="B9894" t="str">
            <v>Cirrus Research PLC</v>
          </cell>
        </row>
        <row r="9895">
          <cell r="A9895">
            <v>33799</v>
          </cell>
          <cell r="B9895" t="str">
            <v>Dun &amp; Bradstreet Limited</v>
          </cell>
        </row>
        <row r="9896">
          <cell r="A9896">
            <v>33799</v>
          </cell>
          <cell r="B9896" t="str">
            <v>Dun &amp; Bradstreet Limited</v>
          </cell>
        </row>
        <row r="9897">
          <cell r="A9897">
            <v>33800</v>
          </cell>
          <cell r="B9897" t="str">
            <v>Depaul UK</v>
          </cell>
        </row>
        <row r="9898">
          <cell r="A9898">
            <v>33801</v>
          </cell>
          <cell r="B9898" t="str">
            <v>Thomas Curwen</v>
          </cell>
        </row>
        <row r="9899">
          <cell r="A9899">
            <v>33801</v>
          </cell>
          <cell r="B9899" t="str">
            <v>Thomas Curwen</v>
          </cell>
        </row>
        <row r="9900">
          <cell r="A9900">
            <v>33802</v>
          </cell>
          <cell r="B9900" t="str">
            <v>Yellow Jigsaw CIC</v>
          </cell>
        </row>
        <row r="9901">
          <cell r="A9901">
            <v>33803</v>
          </cell>
          <cell r="B9901" t="str">
            <v>Galloways Printers Ltd</v>
          </cell>
        </row>
        <row r="9902">
          <cell r="A9902">
            <v>33803</v>
          </cell>
          <cell r="B9902" t="str">
            <v>Galloways Printers Ltd</v>
          </cell>
        </row>
        <row r="9903">
          <cell r="A9903">
            <v>33804</v>
          </cell>
          <cell r="B9903" t="str">
            <v>Merck Life Science UK Limited</v>
          </cell>
        </row>
        <row r="9904">
          <cell r="A9904">
            <v>33805</v>
          </cell>
          <cell r="B9904" t="str">
            <v>Catalyst BI Limited</v>
          </cell>
        </row>
        <row r="9905">
          <cell r="A9905">
            <v>33806</v>
          </cell>
          <cell r="B9905" t="str">
            <v>Mr Michael Taylor</v>
          </cell>
        </row>
        <row r="9906">
          <cell r="A9906">
            <v>33806</v>
          </cell>
          <cell r="B9906" t="str">
            <v>Mr Michael Taylor</v>
          </cell>
        </row>
        <row r="9907">
          <cell r="A9907">
            <v>33807</v>
          </cell>
          <cell r="B9907" t="str">
            <v>Mr John Coulson Bridges</v>
          </cell>
        </row>
        <row r="9908">
          <cell r="A9908">
            <v>33807</v>
          </cell>
          <cell r="B9908" t="str">
            <v>Mr John Coulson Bridges</v>
          </cell>
        </row>
        <row r="9909">
          <cell r="A9909">
            <v>33808</v>
          </cell>
          <cell r="B9909" t="str">
            <v>Mr Paul Anthony Tod</v>
          </cell>
        </row>
        <row r="9910">
          <cell r="A9910">
            <v>33808</v>
          </cell>
          <cell r="B9910" t="str">
            <v>Mr Paul Anthony Tod</v>
          </cell>
        </row>
        <row r="9911">
          <cell r="A9911">
            <v>33809</v>
          </cell>
          <cell r="B9911" t="str">
            <v>Mr David Barry Price</v>
          </cell>
        </row>
        <row r="9912">
          <cell r="A9912">
            <v>33809</v>
          </cell>
          <cell r="B9912" t="str">
            <v>Mr David Barry Price</v>
          </cell>
        </row>
        <row r="9913">
          <cell r="A9913">
            <v>33810</v>
          </cell>
          <cell r="B9913" t="str">
            <v>Mr Adam Swaine</v>
          </cell>
        </row>
        <row r="9914">
          <cell r="A9914">
            <v>33810</v>
          </cell>
          <cell r="B9914" t="str">
            <v>Mr Adam Swaine</v>
          </cell>
        </row>
        <row r="9915">
          <cell r="A9915">
            <v>33811</v>
          </cell>
          <cell r="B9915" t="str">
            <v>Mr Ciaran Harper</v>
          </cell>
        </row>
        <row r="9916">
          <cell r="A9916">
            <v>33811</v>
          </cell>
          <cell r="B9916" t="str">
            <v>Mr Ciaran Harper</v>
          </cell>
        </row>
        <row r="9917">
          <cell r="A9917">
            <v>33812</v>
          </cell>
          <cell r="B9917" t="str">
            <v>Mr Wesley Eastham</v>
          </cell>
        </row>
        <row r="9918">
          <cell r="A9918">
            <v>33812</v>
          </cell>
          <cell r="B9918" t="str">
            <v>Mr Wesley Eastham</v>
          </cell>
        </row>
        <row r="9919">
          <cell r="A9919">
            <v>33813</v>
          </cell>
          <cell r="B9919" t="str">
            <v>Mr Dean Martin</v>
          </cell>
        </row>
        <row r="9920">
          <cell r="A9920">
            <v>33813</v>
          </cell>
          <cell r="B9920" t="str">
            <v>Mr Dean Martin</v>
          </cell>
        </row>
        <row r="9921">
          <cell r="A9921">
            <v>33814</v>
          </cell>
          <cell r="B9921" t="str">
            <v>Taylors Legal Services Limited T/A Taylors Solicitors</v>
          </cell>
        </row>
        <row r="9922">
          <cell r="A9922">
            <v>33814</v>
          </cell>
          <cell r="B9922" t="str">
            <v>Taylors Legal Services Limited T/A Taylors Solicitors</v>
          </cell>
        </row>
        <row r="9923">
          <cell r="A9923">
            <v>33815</v>
          </cell>
          <cell r="B9923" t="str">
            <v>Right Resources Limited</v>
          </cell>
        </row>
        <row r="9924">
          <cell r="A9924">
            <v>33816</v>
          </cell>
          <cell r="B9924" t="str">
            <v>James Collier</v>
          </cell>
        </row>
        <row r="9925">
          <cell r="A9925">
            <v>33816</v>
          </cell>
          <cell r="B9925" t="str">
            <v>James Collier</v>
          </cell>
        </row>
        <row r="9926">
          <cell r="A9926">
            <v>33817</v>
          </cell>
          <cell r="B9926" t="str">
            <v>Connor Sweetman</v>
          </cell>
        </row>
        <row r="9927">
          <cell r="A9927">
            <v>33817</v>
          </cell>
          <cell r="B9927" t="str">
            <v>Connor Sweetman</v>
          </cell>
        </row>
        <row r="9928">
          <cell r="A9928">
            <v>33818</v>
          </cell>
          <cell r="B9928" t="str">
            <v>Mark Smith</v>
          </cell>
        </row>
        <row r="9929">
          <cell r="A9929">
            <v>33818</v>
          </cell>
          <cell r="B9929" t="str">
            <v>Mark Smith</v>
          </cell>
        </row>
        <row r="9930">
          <cell r="A9930">
            <v>33819</v>
          </cell>
          <cell r="B9930" t="str">
            <v>Michael Trace</v>
          </cell>
        </row>
        <row r="9931">
          <cell r="A9931">
            <v>33819</v>
          </cell>
          <cell r="B9931" t="str">
            <v>Michael Trace</v>
          </cell>
        </row>
        <row r="9932">
          <cell r="A9932">
            <v>33820</v>
          </cell>
          <cell r="B9932" t="str">
            <v>Swansway Garages Ltd</v>
          </cell>
        </row>
        <row r="9933">
          <cell r="A9933">
            <v>33821</v>
          </cell>
          <cell r="B9933" t="str">
            <v>3D Clean Ltd</v>
          </cell>
        </row>
        <row r="9934">
          <cell r="A9934">
            <v>33822</v>
          </cell>
          <cell r="B9934" t="str">
            <v>TDS Training &amp; Development Solutions Ltd (t/a Courtney Associates Global)</v>
          </cell>
        </row>
        <row r="9935">
          <cell r="A9935">
            <v>33822</v>
          </cell>
          <cell r="B9935" t="str">
            <v>TDS Training &amp; Development Solutions Ltd (t/a Courtney Associates Global)</v>
          </cell>
        </row>
        <row r="9936">
          <cell r="A9936">
            <v>33823</v>
          </cell>
          <cell r="B9936" t="str">
            <v>Mr Chris Hyatt</v>
          </cell>
        </row>
        <row r="9937">
          <cell r="A9937">
            <v>33823</v>
          </cell>
          <cell r="B9937" t="str">
            <v>Mr Chris Hyatt</v>
          </cell>
        </row>
        <row r="9938">
          <cell r="A9938">
            <v>33824</v>
          </cell>
          <cell r="B9938" t="str">
            <v>Mr Marcus Amrooni</v>
          </cell>
        </row>
        <row r="9939">
          <cell r="A9939">
            <v>33824</v>
          </cell>
          <cell r="B9939" t="str">
            <v>Mr Marcus Amrooni</v>
          </cell>
        </row>
        <row r="9940">
          <cell r="A9940">
            <v>33825</v>
          </cell>
          <cell r="B9940" t="str">
            <v>Alastair Cannon</v>
          </cell>
        </row>
        <row r="9941">
          <cell r="A9941">
            <v>33825</v>
          </cell>
          <cell r="B9941" t="str">
            <v>Alastair Cannon</v>
          </cell>
        </row>
        <row r="9942">
          <cell r="A9942">
            <v>33826</v>
          </cell>
          <cell r="B9942" t="str">
            <v>Roadvert Limited</v>
          </cell>
        </row>
        <row r="9943">
          <cell r="A9943">
            <v>33827</v>
          </cell>
          <cell r="B9943" t="str">
            <v>Graham Shelmerdine</v>
          </cell>
        </row>
        <row r="9944">
          <cell r="A9944">
            <v>33827</v>
          </cell>
          <cell r="B9944" t="str">
            <v>Graham Shelmerdine</v>
          </cell>
        </row>
        <row r="9945">
          <cell r="A9945">
            <v>33828</v>
          </cell>
          <cell r="B9945" t="str">
            <v>Robert Gall</v>
          </cell>
        </row>
        <row r="9946">
          <cell r="A9946">
            <v>33828</v>
          </cell>
          <cell r="B9946" t="str">
            <v>Robert Gall</v>
          </cell>
        </row>
        <row r="9947">
          <cell r="A9947">
            <v>33829</v>
          </cell>
          <cell r="B9947" t="str">
            <v>YHA (England and Wales)</v>
          </cell>
        </row>
        <row r="9948">
          <cell r="A9948">
            <v>33830</v>
          </cell>
          <cell r="B9948" t="str">
            <v>Huw Spencer</v>
          </cell>
        </row>
        <row r="9949">
          <cell r="A9949">
            <v>33830</v>
          </cell>
          <cell r="B9949" t="str">
            <v>Huw Spencer</v>
          </cell>
        </row>
        <row r="9950">
          <cell r="A9950">
            <v>33831</v>
          </cell>
          <cell r="B9950" t="str">
            <v>Driveline Holdings Ltd</v>
          </cell>
        </row>
        <row r="9951">
          <cell r="A9951">
            <v>33832</v>
          </cell>
          <cell r="B9951" t="str">
            <v>Listen Up Consultancy</v>
          </cell>
        </row>
        <row r="9952">
          <cell r="A9952">
            <v>33833</v>
          </cell>
          <cell r="B9952" t="str">
            <v>Trauma &amp; Resuscitation Services Ltd</v>
          </cell>
        </row>
        <row r="9953">
          <cell r="A9953">
            <v>33834</v>
          </cell>
          <cell r="B9953" t="str">
            <v>Community Led Initiatives CIC</v>
          </cell>
        </row>
        <row r="9954">
          <cell r="A9954">
            <v>33835</v>
          </cell>
          <cell r="B9954" t="str">
            <v>Steve McGuirk Management Solutions Ltd</v>
          </cell>
        </row>
        <row r="9955">
          <cell r="A9955">
            <v>33836</v>
          </cell>
          <cell r="B9955" t="str">
            <v>John Turner Construction Group Ltd</v>
          </cell>
        </row>
        <row r="9956">
          <cell r="A9956">
            <v>33837</v>
          </cell>
          <cell r="B9956" t="str">
            <v>MI Hub Ltd T/A Dimensions</v>
          </cell>
        </row>
        <row r="9957">
          <cell r="A9957">
            <v>33838</v>
          </cell>
          <cell r="B9957" t="str">
            <v>Daniel Wowra</v>
          </cell>
        </row>
        <row r="9958">
          <cell r="A9958">
            <v>33838</v>
          </cell>
          <cell r="B9958" t="str">
            <v>Daniel Wowra</v>
          </cell>
        </row>
        <row r="9959">
          <cell r="A9959">
            <v>33839</v>
          </cell>
          <cell r="B9959" t="str">
            <v>Tec Audio Ltd</v>
          </cell>
        </row>
        <row r="9960">
          <cell r="A9960">
            <v>33840</v>
          </cell>
          <cell r="B9960" t="str">
            <v>Mike Dewar</v>
          </cell>
        </row>
        <row r="9961">
          <cell r="A9961">
            <v>33840</v>
          </cell>
          <cell r="B9961" t="str">
            <v>Mike Dewar</v>
          </cell>
        </row>
        <row r="9962">
          <cell r="A9962">
            <v>33841</v>
          </cell>
          <cell r="B9962" t="str">
            <v>ProActive Fire Solutions Ltd</v>
          </cell>
        </row>
        <row r="9963">
          <cell r="A9963">
            <v>33842</v>
          </cell>
          <cell r="B9963" t="str">
            <v>Charlton Sweeper Hire Ltd</v>
          </cell>
        </row>
        <row r="9964">
          <cell r="A9964">
            <v>33843</v>
          </cell>
          <cell r="B9964" t="str">
            <v>Aquamatic Limited</v>
          </cell>
        </row>
        <row r="9965">
          <cell r="A9965">
            <v>99700</v>
          </cell>
          <cell r="B9965" t="str">
            <v>Sundry Supplier</v>
          </cell>
        </row>
        <row r="9966">
          <cell r="A9966">
            <v>99700</v>
          </cell>
          <cell r="B9966" t="str">
            <v>Sundry Supplier</v>
          </cell>
        </row>
        <row r="9967">
          <cell r="A9967">
            <v>99800</v>
          </cell>
          <cell r="B9967" t="str">
            <v>ESTATES DEPARTMENT</v>
          </cell>
        </row>
        <row r="9968">
          <cell r="A9968">
            <v>99801</v>
          </cell>
          <cell r="B9968" t="str">
            <v>WATER DEPARTMENT</v>
          </cell>
        </row>
        <row r="9969">
          <cell r="A9969">
            <v>99802</v>
          </cell>
          <cell r="B9969" t="str">
            <v>SUPPLIES SECTION</v>
          </cell>
        </row>
        <row r="9970">
          <cell r="A9970">
            <v>99851</v>
          </cell>
          <cell r="B9970" t="str">
            <v>VEHICLE STORES</v>
          </cell>
        </row>
        <row r="9971">
          <cell r="A9971">
            <v>99852</v>
          </cell>
          <cell r="B9971" t="str">
            <v>BA INTERNAL STOCK</v>
          </cell>
        </row>
        <row r="9972">
          <cell r="A9972">
            <v>99853</v>
          </cell>
          <cell r="B9972" t="str">
            <v>BA SABRE STOCK</v>
          </cell>
        </row>
        <row r="9973">
          <cell r="A9973">
            <v>99854</v>
          </cell>
          <cell r="B9973" t="str">
            <v>SUPPLIES STORES</v>
          </cell>
        </row>
        <row r="9974">
          <cell r="A9974">
            <v>99900</v>
          </cell>
          <cell r="B9974" t="str">
            <v>WORKSHOPS INTERNAL SUPPLIER</v>
          </cell>
        </row>
        <row r="9975">
          <cell r="A9975">
            <v>99998</v>
          </cell>
          <cell r="B9975" t="str">
            <v>Barclaycard Suspense</v>
          </cell>
        </row>
        <row r="9976">
          <cell r="A9976">
            <v>99999</v>
          </cell>
          <cell r="B9976" t="str">
            <v>ERROR SUPPLIER</v>
          </cell>
        </row>
        <row r="9977">
          <cell r="A9977">
            <v>999999</v>
          </cell>
          <cell r="B9977" t="str">
            <v>Dummy Dummy</v>
          </cell>
        </row>
      </sheetData>
      <sheetData sheetId="8">
        <row r="1">
          <cell r="A1" t="str">
            <v>Customer ID</v>
          </cell>
          <cell r="B1" t="str">
            <v>Name</v>
          </cell>
        </row>
        <row r="2">
          <cell r="A2">
            <v>5088</v>
          </cell>
          <cell r="B2" t="str">
            <v>MR J R COPLEY</v>
          </cell>
        </row>
        <row r="3">
          <cell r="A3">
            <v>5088</v>
          </cell>
          <cell r="B3" t="str">
            <v>MR J R COPLEY</v>
          </cell>
        </row>
        <row r="4">
          <cell r="A4">
            <v>50006</v>
          </cell>
          <cell r="B4" t="str">
            <v>G M P T E</v>
          </cell>
        </row>
        <row r="5">
          <cell r="A5">
            <v>50007</v>
          </cell>
          <cell r="B5" t="str">
            <v>FIRE BRIGADE UNION</v>
          </cell>
        </row>
        <row r="6">
          <cell r="A6">
            <v>50008</v>
          </cell>
          <cell r="B6" t="str">
            <v>MR G WOODS</v>
          </cell>
        </row>
        <row r="7">
          <cell r="A7">
            <v>50009</v>
          </cell>
          <cell r="B7" t="str">
            <v>MR &amp; MRS FAZAKERLEY</v>
          </cell>
        </row>
        <row r="8">
          <cell r="A8">
            <v>50010</v>
          </cell>
          <cell r="B8" t="str">
            <v>MR &amp; MRS MCINTYRE</v>
          </cell>
        </row>
        <row r="9">
          <cell r="A9">
            <v>50011</v>
          </cell>
          <cell r="B9" t="str">
            <v>MR &amp; MRS PAGE</v>
          </cell>
        </row>
        <row r="10">
          <cell r="A10">
            <v>50012</v>
          </cell>
          <cell r="B10" t="str">
            <v>MR R RUSSELL BAILEY</v>
          </cell>
        </row>
        <row r="11">
          <cell r="A11">
            <v>50013</v>
          </cell>
          <cell r="B11" t="str">
            <v>MR &amp; MRS CRUMMETT</v>
          </cell>
        </row>
        <row r="12">
          <cell r="A12">
            <v>50014</v>
          </cell>
          <cell r="B12" t="str">
            <v>SCU (UK)</v>
          </cell>
        </row>
        <row r="13">
          <cell r="A13">
            <v>50015</v>
          </cell>
          <cell r="B13" t="str">
            <v>ARGOS FIRE &amp; SAFETY LTD</v>
          </cell>
        </row>
        <row r="14">
          <cell r="A14">
            <v>50016</v>
          </cell>
          <cell r="B14" t="str">
            <v>FIRE SAFETY TRAINING LTD</v>
          </cell>
        </row>
        <row r="15">
          <cell r="A15">
            <v>50017</v>
          </cell>
          <cell r="B15" t="str">
            <v>SIR ROBERT MCALPINE LTD</v>
          </cell>
        </row>
        <row r="16">
          <cell r="A16">
            <v>50018</v>
          </cell>
          <cell r="B16" t="str">
            <v>CMP ENGINEERING LTD</v>
          </cell>
        </row>
        <row r="17">
          <cell r="A17">
            <v>50019</v>
          </cell>
          <cell r="B17" t="str">
            <v>DUCIE COURT LTD</v>
          </cell>
        </row>
        <row r="18">
          <cell r="A18">
            <v>50020</v>
          </cell>
          <cell r="B18" t="str">
            <v>NATIONAL CRIME SQUAD</v>
          </cell>
        </row>
        <row r="19">
          <cell r="A19">
            <v>50021</v>
          </cell>
          <cell r="B19" t="str">
            <v>SHS INTERNATIONAL</v>
          </cell>
        </row>
        <row r="20">
          <cell r="A20">
            <v>50022</v>
          </cell>
          <cell r="B20" t="str">
            <v>TWO-WAY VANGUARD</v>
          </cell>
        </row>
        <row r="21">
          <cell r="A21">
            <v>50023</v>
          </cell>
          <cell r="B21" t="str">
            <v>THOMPSONS</v>
          </cell>
        </row>
        <row r="22">
          <cell r="A22">
            <v>50024</v>
          </cell>
          <cell r="B22" t="str">
            <v>EMERSON PROCESS MANAGEMENT</v>
          </cell>
        </row>
        <row r="23">
          <cell r="A23">
            <v>50025</v>
          </cell>
          <cell r="B23" t="str">
            <v>WEST WAY NISSAN</v>
          </cell>
        </row>
        <row r="24">
          <cell r="A24">
            <v>50027</v>
          </cell>
          <cell r="B24" t="str">
            <v>MR R HAYES</v>
          </cell>
        </row>
        <row r="25">
          <cell r="A25">
            <v>50028</v>
          </cell>
          <cell r="B25" t="str">
            <v>MRS S K HARDING</v>
          </cell>
        </row>
        <row r="26">
          <cell r="A26">
            <v>50029</v>
          </cell>
          <cell r="B26" t="str">
            <v>**USE 51212***NORTH WEST AMBULANCE NHS TRUST</v>
          </cell>
        </row>
        <row r="27">
          <cell r="A27">
            <v>50030</v>
          </cell>
          <cell r="B27" t="str">
            <v>PRINCE´S TRUST</v>
          </cell>
        </row>
        <row r="28">
          <cell r="A28">
            <v>50031</v>
          </cell>
          <cell r="B28" t="str">
            <v>THE OLDHAM COMMUNITY SAFETY UNIT</v>
          </cell>
        </row>
        <row r="29">
          <cell r="A29">
            <v>50032</v>
          </cell>
          <cell r="B29" t="str">
            <v>LANCASHIRE FIRE &amp; RESCUE SERVICE</v>
          </cell>
        </row>
        <row r="30">
          <cell r="A30">
            <v>50032</v>
          </cell>
          <cell r="B30" t="str">
            <v>LANCASHIRE FIRE &amp; RESCUE SERVICE</v>
          </cell>
        </row>
        <row r="31">
          <cell r="A31">
            <v>50033</v>
          </cell>
          <cell r="B31" t="str">
            <v>CHESHIRE FIRE AND RESCUE SERVICE</v>
          </cell>
        </row>
        <row r="32">
          <cell r="A32">
            <v>50034</v>
          </cell>
          <cell r="B32" t="str">
            <v>DCLG</v>
          </cell>
        </row>
        <row r="33">
          <cell r="A33">
            <v>50035</v>
          </cell>
          <cell r="B33" t="str">
            <v>MANCAT</v>
          </cell>
        </row>
        <row r="34">
          <cell r="A34">
            <v>50037</v>
          </cell>
          <cell r="B34" t="str">
            <v>HIGHWAYS AGENCY</v>
          </cell>
        </row>
        <row r="35">
          <cell r="A35">
            <v>50038</v>
          </cell>
          <cell r="B35" t="str">
            <v>BIFFA WASTE SERVICES</v>
          </cell>
        </row>
        <row r="36">
          <cell r="A36">
            <v>50040</v>
          </cell>
          <cell r="B36" t="str">
            <v>VEHICLE &amp; OPERATOR SERVICES AGENCY</v>
          </cell>
        </row>
        <row r="37">
          <cell r="A37">
            <v>50041</v>
          </cell>
          <cell r="B37" t="str">
            <v>ERP</v>
          </cell>
        </row>
        <row r="38">
          <cell r="A38">
            <v>50042</v>
          </cell>
          <cell r="B38" t="str">
            <v>ST. GEORGES NURSING HOME</v>
          </cell>
        </row>
        <row r="39">
          <cell r="A39">
            <v>50043</v>
          </cell>
          <cell r="B39" t="str">
            <v>T MARTIN &amp; CO LTD</v>
          </cell>
        </row>
        <row r="40">
          <cell r="A40">
            <v>50044</v>
          </cell>
          <cell r="B40" t="str">
            <v>GREATER MANCHESTER MAGISTRATES COURTS COMMITTEE</v>
          </cell>
        </row>
        <row r="41">
          <cell r="A41">
            <v>50045</v>
          </cell>
          <cell r="B41" t="str">
            <v>JD WILLIAMS</v>
          </cell>
        </row>
        <row r="42">
          <cell r="A42">
            <v>50046</v>
          </cell>
          <cell r="B42" t="str">
            <v>GREATER MANCHESTER WASTE LTD</v>
          </cell>
        </row>
        <row r="43">
          <cell r="A43">
            <v>50047</v>
          </cell>
          <cell r="B43" t="str">
            <v>ASTEL CHEMICAL WASTE SERVICES LTD</v>
          </cell>
        </row>
        <row r="44">
          <cell r="A44">
            <v>50048</v>
          </cell>
          <cell r="B44" t="str">
            <v>POSITIVE STEPS OLDHAM</v>
          </cell>
        </row>
        <row r="45">
          <cell r="A45">
            <v>50049</v>
          </cell>
          <cell r="B45" t="str">
            <v>BEACHCROFT WANSBOROUGHS</v>
          </cell>
        </row>
        <row r="46">
          <cell r="A46">
            <v>50050</v>
          </cell>
          <cell r="B46" t="str">
            <v>NW DEANERY</v>
          </cell>
        </row>
        <row r="47">
          <cell r="A47">
            <v>50051</v>
          </cell>
          <cell r="B47" t="str">
            <v>ST. BONIFACE RC PRIMARY SCHOOL</v>
          </cell>
        </row>
        <row r="48">
          <cell r="A48">
            <v>50052</v>
          </cell>
          <cell r="B48" t="str">
            <v>BOC LIMITED</v>
          </cell>
        </row>
        <row r="49">
          <cell r="A49">
            <v>50052</v>
          </cell>
          <cell r="B49" t="str">
            <v>BOC LIMITED</v>
          </cell>
        </row>
        <row r="50">
          <cell r="A50">
            <v>50053</v>
          </cell>
          <cell r="B50" t="str">
            <v>WOODBANK PRIMARY SCHOOL</v>
          </cell>
        </row>
        <row r="51">
          <cell r="A51">
            <v>50054</v>
          </cell>
          <cell r="B51" t="str">
            <v>JURYS DOYLE HOTEL GROUP</v>
          </cell>
        </row>
        <row r="52">
          <cell r="A52">
            <v>50055</v>
          </cell>
          <cell r="B52" t="str">
            <v>ALPHA HOSPITALS (NW) LTD</v>
          </cell>
        </row>
        <row r="53">
          <cell r="A53">
            <v>50056</v>
          </cell>
          <cell r="B53" t="str">
            <v>BURY GRAMMAR SCHOOL FOR GIRLS</v>
          </cell>
        </row>
        <row r="54">
          <cell r="A54">
            <v>50057</v>
          </cell>
          <cell r="B54" t="str">
            <v>LANGWORTHY ROAD PRIMARY SCHOOL</v>
          </cell>
        </row>
        <row r="55">
          <cell r="A55">
            <v>50058</v>
          </cell>
          <cell r="B55" t="str">
            <v>ST.PAULS CE PRIMARY SCHOOL</v>
          </cell>
        </row>
        <row r="56">
          <cell r="A56">
            <v>50059</v>
          </cell>
          <cell r="B56" t="str">
            <v>TURNING POINT</v>
          </cell>
        </row>
        <row r="57">
          <cell r="A57">
            <v>50060</v>
          </cell>
          <cell r="B57" t="str">
            <v>ODPM</v>
          </cell>
        </row>
        <row r="58">
          <cell r="A58">
            <v>50061</v>
          </cell>
          <cell r="B58" t="str">
            <v>DCLG</v>
          </cell>
        </row>
        <row r="59">
          <cell r="A59">
            <v>50062</v>
          </cell>
          <cell r="B59" t="str">
            <v>TMBC TAMESIDE CHILDREN´S FUND</v>
          </cell>
        </row>
        <row r="60">
          <cell r="A60">
            <v>50063</v>
          </cell>
          <cell r="B60" t="str">
            <v>BOLTON HOSPITAL SATURDAY</v>
          </cell>
        </row>
        <row r="61">
          <cell r="A61">
            <v>50064</v>
          </cell>
          <cell r="B61" t="str">
            <v>151 PRODUCTS LTD</v>
          </cell>
        </row>
        <row r="62">
          <cell r="A62">
            <v>50065</v>
          </cell>
          <cell r="B62" t="str">
            <v>BERRYMANS LACE MAWER</v>
          </cell>
        </row>
        <row r="63">
          <cell r="A63">
            <v>50066</v>
          </cell>
          <cell r="B63" t="str">
            <v>EULER HERMES UK PLC</v>
          </cell>
        </row>
        <row r="64">
          <cell r="A64">
            <v>50067</v>
          </cell>
          <cell r="B64" t="str">
            <v>FIRE SAFETY TRAINING LTD</v>
          </cell>
        </row>
        <row r="65">
          <cell r="A65">
            <v>50068</v>
          </cell>
          <cell r="B65" t="str">
            <v>JACOBS ENGINEERING UK LTD</v>
          </cell>
        </row>
        <row r="66">
          <cell r="A66">
            <v>50069</v>
          </cell>
          <cell r="B66" t="str">
            <v>JR CROMPTON LTD</v>
          </cell>
        </row>
        <row r="67">
          <cell r="A67">
            <v>50070</v>
          </cell>
          <cell r="B67" t="str">
            <v>KENEDY ASPHALT LTD</v>
          </cell>
        </row>
        <row r="68">
          <cell r="A68">
            <v>50071</v>
          </cell>
          <cell r="B68" t="str">
            <v>LIBRARY THEATRE COMPANY</v>
          </cell>
        </row>
        <row r="69">
          <cell r="A69">
            <v>50072</v>
          </cell>
          <cell r="B69" t="str">
            <v>MANCHESTER METHODIST HOUSING GROUP</v>
          </cell>
        </row>
        <row r="70">
          <cell r="A70">
            <v>50073</v>
          </cell>
          <cell r="B70" t="str">
            <v>TICKETMASTER</v>
          </cell>
        </row>
        <row r="71">
          <cell r="A71">
            <v>50074</v>
          </cell>
          <cell r="B71" t="str">
            <v>AVANTI (BLUES) LTD</v>
          </cell>
        </row>
        <row r="72">
          <cell r="A72">
            <v>50075</v>
          </cell>
          <cell r="B72" t="str">
            <v>R.RICHARDS COMBINED SERVICES LTD</v>
          </cell>
        </row>
        <row r="73">
          <cell r="A73">
            <v>50076</v>
          </cell>
          <cell r="B73" t="str">
            <v>WEST YORKSHIRE FIRE &amp; RESCUE</v>
          </cell>
        </row>
        <row r="74">
          <cell r="A74">
            <v>50077</v>
          </cell>
          <cell r="B74" t="str">
            <v>TOREX RETAIL</v>
          </cell>
        </row>
        <row r="75">
          <cell r="A75">
            <v>50078</v>
          </cell>
          <cell r="B75" t="str">
            <v>CLOUGHDALE NURSING HOME</v>
          </cell>
        </row>
        <row r="76">
          <cell r="A76">
            <v>50079</v>
          </cell>
          <cell r="B76" t="str">
            <v>JAMES BRINDLEY PRIMARY SCHOOL</v>
          </cell>
        </row>
        <row r="77">
          <cell r="A77">
            <v>50080</v>
          </cell>
          <cell r="B77" t="str">
            <v>MARGARET BROWN</v>
          </cell>
        </row>
        <row r="78">
          <cell r="A78">
            <v>50081</v>
          </cell>
          <cell r="B78" t="str">
            <v>GLENBANK CARE HOME LIMITED</v>
          </cell>
        </row>
        <row r="79">
          <cell r="A79">
            <v>50082</v>
          </cell>
          <cell r="B79" t="str">
            <v>MR STEPHEN ASSHETON SMITH</v>
          </cell>
        </row>
        <row r="80">
          <cell r="A80">
            <v>50083</v>
          </cell>
          <cell r="B80" t="str">
            <v>EDGE CONSULTANTS UK LTD</v>
          </cell>
        </row>
        <row r="81">
          <cell r="A81">
            <v>50085</v>
          </cell>
          <cell r="B81" t="str">
            <v>LEYDEN KIRBY ASSOCIATES</v>
          </cell>
        </row>
        <row r="82">
          <cell r="A82">
            <v>50086</v>
          </cell>
          <cell r="B82" t="str">
            <v>HYDER CONSULTING UK LTD</v>
          </cell>
        </row>
        <row r="83">
          <cell r="A83">
            <v>50087</v>
          </cell>
          <cell r="B83" t="str">
            <v>ENVIRON UK LTD</v>
          </cell>
        </row>
        <row r="84">
          <cell r="A84">
            <v>50088</v>
          </cell>
          <cell r="B84" t="str">
            <v>THE TRAFFORD CENTRE</v>
          </cell>
        </row>
        <row r="85">
          <cell r="A85">
            <v>50089</v>
          </cell>
          <cell r="B85" t="str">
            <v>MISS E D HODGETTS</v>
          </cell>
        </row>
        <row r="86">
          <cell r="A86">
            <v>50090</v>
          </cell>
          <cell r="B86" t="str">
            <v>THOMAS O ´BRIEN</v>
          </cell>
        </row>
        <row r="87">
          <cell r="A87">
            <v>50091</v>
          </cell>
          <cell r="B87" t="str">
            <v>MELANIE BECKFORD</v>
          </cell>
        </row>
        <row r="88">
          <cell r="A88">
            <v>50092</v>
          </cell>
          <cell r="B88" t="str">
            <v>BURGOYNE MANAGEMENT LTD</v>
          </cell>
        </row>
        <row r="89">
          <cell r="A89">
            <v>50093</v>
          </cell>
          <cell r="B89" t="str">
            <v>ALEXANDER HARRIS SOLICITORS</v>
          </cell>
        </row>
        <row r="90">
          <cell r="A90">
            <v>50094</v>
          </cell>
          <cell r="B90" t="str">
            <v>INVERITA (FORMERLY KNOWN AS BROWNSWORLD LTD)</v>
          </cell>
        </row>
        <row r="91">
          <cell r="A91">
            <v>50095</v>
          </cell>
          <cell r="B91" t="str">
            <v>UNISON</v>
          </cell>
        </row>
        <row r="92">
          <cell r="A92">
            <v>50096</v>
          </cell>
          <cell r="B92" t="str">
            <v>JANET SEYMOUR</v>
          </cell>
        </row>
        <row r="93">
          <cell r="A93">
            <v>50097</v>
          </cell>
          <cell r="B93" t="str">
            <v>BRIAN THOMPSON</v>
          </cell>
        </row>
        <row r="94">
          <cell r="A94">
            <v>50098</v>
          </cell>
          <cell r="B94" t="str">
            <v>AZYA RAJPUT</v>
          </cell>
        </row>
        <row r="95">
          <cell r="A95">
            <v>50099</v>
          </cell>
          <cell r="B95" t="str">
            <v>FIRST CHOICE HOMES OLDHAM</v>
          </cell>
        </row>
        <row r="96">
          <cell r="A96">
            <v>50100</v>
          </cell>
          <cell r="B96" t="str">
            <v>CRD FINANCE</v>
          </cell>
        </row>
        <row r="97">
          <cell r="A97">
            <v>50101</v>
          </cell>
          <cell r="B97" t="str">
            <v>INVENSYS SYSTEMS (UK) LTD</v>
          </cell>
        </row>
        <row r="98">
          <cell r="A98">
            <v>50102</v>
          </cell>
          <cell r="B98" t="str">
            <v>THE FOUNTAINS</v>
          </cell>
        </row>
        <row r="99">
          <cell r="A99">
            <v>50103</v>
          </cell>
          <cell r="B99" t="str">
            <v>WALKER SIME LIMITED</v>
          </cell>
        </row>
        <row r="100">
          <cell r="A100">
            <v>50104</v>
          </cell>
          <cell r="B100" t="str">
            <v>3T PRODUCTIONS LTD</v>
          </cell>
        </row>
        <row r="101">
          <cell r="A101">
            <v>50105</v>
          </cell>
          <cell r="B101" t="str">
            <v>HEAVY VIEW RETIREMENT HOME</v>
          </cell>
        </row>
        <row r="102">
          <cell r="A102">
            <v>50106</v>
          </cell>
          <cell r="B102" t="str">
            <v>AVIS STEEL SERVICES LTD</v>
          </cell>
        </row>
        <row r="103">
          <cell r="A103">
            <v>50107</v>
          </cell>
          <cell r="B103" t="str">
            <v>HENSHAWS</v>
          </cell>
        </row>
        <row r="104">
          <cell r="A104">
            <v>50108</v>
          </cell>
          <cell r="B104" t="str">
            <v>OVERBURY</v>
          </cell>
        </row>
        <row r="105">
          <cell r="A105">
            <v>50109</v>
          </cell>
          <cell r="B105" t="str">
            <v>COUNTRYWIDE PROPERTY LAWYERS</v>
          </cell>
        </row>
        <row r="106">
          <cell r="A106">
            <v>50110</v>
          </cell>
          <cell r="B106" t="str">
            <v>EQUION FM</v>
          </cell>
        </row>
        <row r="107">
          <cell r="A107">
            <v>50111</v>
          </cell>
          <cell r="B107" t="str">
            <v>HILL MCGLYNN &amp; ASSOCIATES</v>
          </cell>
        </row>
        <row r="108">
          <cell r="A108">
            <v>50112</v>
          </cell>
          <cell r="B108" t="str">
            <v>SPORTS WORLD INTERNATIONAL</v>
          </cell>
        </row>
        <row r="109">
          <cell r="A109">
            <v>50113</v>
          </cell>
          <cell r="B109" t="str">
            <v>BNFL</v>
          </cell>
        </row>
        <row r="110">
          <cell r="A110">
            <v>50114</v>
          </cell>
          <cell r="B110" t="str">
            <v>BURY WOMEN´S AID</v>
          </cell>
        </row>
        <row r="111">
          <cell r="A111">
            <v>50115</v>
          </cell>
          <cell r="B111" t="str">
            <v>ODPM</v>
          </cell>
        </row>
        <row r="112">
          <cell r="A112">
            <v>50116</v>
          </cell>
          <cell r="B112" t="str">
            <v>ODPM</v>
          </cell>
        </row>
        <row r="113">
          <cell r="A113">
            <v>50117</v>
          </cell>
          <cell r="B113" t="str">
            <v>DCLG</v>
          </cell>
        </row>
        <row r="114">
          <cell r="A114">
            <v>50118</v>
          </cell>
          <cell r="B114" t="str">
            <v>I &amp; G COHEN LTD</v>
          </cell>
        </row>
        <row r="115">
          <cell r="A115">
            <v>50119</v>
          </cell>
          <cell r="B115" t="str">
            <v>GREATER MANCHESTER POLICE</v>
          </cell>
        </row>
        <row r="116">
          <cell r="A116">
            <v>50120</v>
          </cell>
          <cell r="B116" t="str">
            <v>STEPAN UK LTD</v>
          </cell>
        </row>
        <row r="117">
          <cell r="A117">
            <v>50121</v>
          </cell>
          <cell r="B117" t="str">
            <v>SIMON MANAGEMENT LTD</v>
          </cell>
        </row>
        <row r="118">
          <cell r="A118">
            <v>50122</v>
          </cell>
          <cell r="B118" t="str">
            <v>TRANSCO (NORTH-WEST)</v>
          </cell>
        </row>
        <row r="119">
          <cell r="A119">
            <v>50123</v>
          </cell>
          <cell r="B119" t="str">
            <v>TRINITY MIRROR (OLDHAM) LTD</v>
          </cell>
        </row>
        <row r="120">
          <cell r="A120">
            <v>50124</v>
          </cell>
          <cell r="B120" t="str">
            <v>ASHWORTH</v>
          </cell>
        </row>
        <row r="121">
          <cell r="A121">
            <v>50125</v>
          </cell>
          <cell r="B121" t="str">
            <v>NORTHERN RAIL LTD</v>
          </cell>
        </row>
        <row r="122">
          <cell r="A122">
            <v>50126</v>
          </cell>
          <cell r="B122" t="str">
            <v>KIRKFIELD TRADING</v>
          </cell>
        </row>
        <row r="123">
          <cell r="A123">
            <v>50127</v>
          </cell>
          <cell r="B123" t="str">
            <v>SOMERFIELD STORES LTD</v>
          </cell>
        </row>
        <row r="124">
          <cell r="A124">
            <v>50128</v>
          </cell>
          <cell r="B124" t="str">
            <v>LEX VEHICLE LEASING LTD</v>
          </cell>
        </row>
        <row r="125">
          <cell r="A125">
            <v>50129</v>
          </cell>
          <cell r="B125" t="str">
            <v>MESSRS</v>
          </cell>
        </row>
        <row r="126">
          <cell r="A126">
            <v>50130</v>
          </cell>
          <cell r="B126" t="str">
            <v>MANCHESTER HOUSING</v>
          </cell>
        </row>
        <row r="127">
          <cell r="A127">
            <v>50131</v>
          </cell>
          <cell r="B127" t="str">
            <v>H.M.F PROPERTY CO LIMITED</v>
          </cell>
        </row>
        <row r="128">
          <cell r="A128">
            <v>50132</v>
          </cell>
          <cell r="B128" t="str">
            <v>MONTROSE LTD</v>
          </cell>
        </row>
        <row r="129">
          <cell r="A129">
            <v>50133</v>
          </cell>
          <cell r="B129" t="str">
            <v>NORD ANGLIA EDUCATION PLC</v>
          </cell>
        </row>
        <row r="130">
          <cell r="A130">
            <v>50135</v>
          </cell>
          <cell r="B130" t="str">
            <v>LCN PROPERTIES LTD</v>
          </cell>
        </row>
        <row r="131">
          <cell r="A131">
            <v>50136</v>
          </cell>
          <cell r="B131" t="str">
            <v>GREATER MANCHESTER POLICE HQ</v>
          </cell>
        </row>
        <row r="132">
          <cell r="A132">
            <v>50137</v>
          </cell>
          <cell r="B132" t="str">
            <v>START TRAINING LTD</v>
          </cell>
        </row>
        <row r="133">
          <cell r="A133">
            <v>50138</v>
          </cell>
          <cell r="B133" t="str">
            <v>ALLIANZ CORNHILL COMMERCIAL</v>
          </cell>
        </row>
        <row r="134">
          <cell r="A134">
            <v>50139</v>
          </cell>
          <cell r="B134" t="str">
            <v>NAMCO STATION</v>
          </cell>
        </row>
        <row r="135">
          <cell r="A135">
            <v>50140</v>
          </cell>
          <cell r="B135" t="str">
            <v>BRITISH FIRE PROTECTION SYSTEMS ASSOC</v>
          </cell>
        </row>
        <row r="136">
          <cell r="A136">
            <v>50141</v>
          </cell>
          <cell r="B136" t="str">
            <v>COMAP WESTCO LTD</v>
          </cell>
        </row>
        <row r="137">
          <cell r="A137">
            <v>50142</v>
          </cell>
          <cell r="B137" t="str">
            <v>KNIGHT FRANK LLP</v>
          </cell>
        </row>
        <row r="138">
          <cell r="A138">
            <v>50143</v>
          </cell>
          <cell r="B138" t="str">
            <v>MANCHESTER EVENING NEWS</v>
          </cell>
        </row>
        <row r="139">
          <cell r="A139">
            <v>50144</v>
          </cell>
          <cell r="B139" t="str">
            <v>STOCKPORT C.P. SOCIETY</v>
          </cell>
        </row>
        <row r="140">
          <cell r="A140">
            <v>50145</v>
          </cell>
          <cell r="B140" t="str">
            <v>ENERGY EFFICIENCY LTD</v>
          </cell>
        </row>
        <row r="141">
          <cell r="A141">
            <v>50146</v>
          </cell>
          <cell r="B141" t="str">
            <v>COMBINED POWER LTD</v>
          </cell>
        </row>
        <row r="142">
          <cell r="A142">
            <v>50147</v>
          </cell>
          <cell r="B142" t="str">
            <v>NATURAL POWER LTD</v>
          </cell>
        </row>
        <row r="143">
          <cell r="A143">
            <v>50148</v>
          </cell>
          <cell r="B143" t="str">
            <v>PROCESS PLASTICS LTD</v>
          </cell>
        </row>
        <row r="144">
          <cell r="A144">
            <v>50149</v>
          </cell>
          <cell r="B144" t="str">
            <v>NEXUS SOLICITORS</v>
          </cell>
        </row>
        <row r="145">
          <cell r="A145">
            <v>50150</v>
          </cell>
          <cell r="B145" t="str">
            <v>BRABNERS CHAFFE STREET</v>
          </cell>
        </row>
        <row r="146">
          <cell r="A146">
            <v>50151</v>
          </cell>
          <cell r="B146" t="str">
            <v>THALES UNIVERSITE</v>
          </cell>
        </row>
        <row r="147">
          <cell r="A147">
            <v>50152</v>
          </cell>
          <cell r="B147" t="str">
            <v>ELLEN COURT</v>
          </cell>
        </row>
        <row r="148">
          <cell r="A148">
            <v>50153</v>
          </cell>
          <cell r="B148" t="str">
            <v>SHAWE HOUSE NURSING HOME LTD</v>
          </cell>
        </row>
        <row r="149">
          <cell r="A149">
            <v>50154</v>
          </cell>
          <cell r="B149" t="str">
            <v>M EDGINGTON</v>
          </cell>
        </row>
        <row r="150">
          <cell r="A150">
            <v>50155</v>
          </cell>
          <cell r="B150" t="str">
            <v>USMAN BODA</v>
          </cell>
        </row>
        <row r="151">
          <cell r="A151">
            <v>50156</v>
          </cell>
          <cell r="B151" t="str">
            <v>WARDELL ARMSTRONG LLP</v>
          </cell>
        </row>
        <row r="152">
          <cell r="A152">
            <v>50157</v>
          </cell>
          <cell r="B152" t="str">
            <v>MILLGATE SHOPPING CENTRE</v>
          </cell>
        </row>
        <row r="153">
          <cell r="A153">
            <v>50158</v>
          </cell>
          <cell r="B153" t="str">
            <v>SANDERSON WEATHERALL</v>
          </cell>
        </row>
        <row r="154">
          <cell r="A154">
            <v>50159</v>
          </cell>
          <cell r="B154" t="str">
            <v>ODPM</v>
          </cell>
        </row>
        <row r="155">
          <cell r="A155">
            <v>50160</v>
          </cell>
          <cell r="B155" t="str">
            <v>HMFSI</v>
          </cell>
        </row>
        <row r="156">
          <cell r="A156">
            <v>50161</v>
          </cell>
          <cell r="B156" t="str">
            <v>ODPM FIRE SERVICE EFFECTIVENESS DIV</v>
          </cell>
        </row>
        <row r="157">
          <cell r="A157">
            <v>50162</v>
          </cell>
          <cell r="B157" t="str">
            <v>RICHARD OST</v>
          </cell>
        </row>
        <row r="158">
          <cell r="A158">
            <v>50163</v>
          </cell>
          <cell r="B158" t="str">
            <v>T&amp;G</v>
          </cell>
        </row>
        <row r="159">
          <cell r="A159">
            <v>50164</v>
          </cell>
          <cell r="B159" t="str">
            <v>FIRE BRIGADE UNION</v>
          </cell>
        </row>
        <row r="160">
          <cell r="A160">
            <v>50165</v>
          </cell>
          <cell r="B160" t="str">
            <v>GMB</v>
          </cell>
        </row>
        <row r="161">
          <cell r="A161">
            <v>50166</v>
          </cell>
          <cell r="B161" t="str">
            <v>REALITY MANAGEMENT</v>
          </cell>
        </row>
        <row r="162">
          <cell r="A162">
            <v>50167</v>
          </cell>
          <cell r="B162" t="str">
            <v>D BURNS</v>
          </cell>
        </row>
        <row r="163">
          <cell r="A163">
            <v>50168</v>
          </cell>
          <cell r="B163" t="str">
            <v>AMC THEATRES (UK) LTD</v>
          </cell>
        </row>
        <row r="164">
          <cell r="A164">
            <v>50169</v>
          </cell>
          <cell r="B164" t="str">
            <v>KERRY LOGISTICS</v>
          </cell>
        </row>
        <row r="165">
          <cell r="A165">
            <v>50170</v>
          </cell>
          <cell r="B165" t="str">
            <v>DOWNTEX PLC</v>
          </cell>
        </row>
        <row r="166">
          <cell r="A166">
            <v>50171</v>
          </cell>
          <cell r="B166" t="str">
            <v>BARBARA ALLEN PEDLEY PROPERTIES LTD</v>
          </cell>
        </row>
        <row r="167">
          <cell r="A167">
            <v>50172</v>
          </cell>
          <cell r="B167" t="str">
            <v>ISS WASHWEAR SERVICES</v>
          </cell>
        </row>
        <row r="168">
          <cell r="A168">
            <v>50173</v>
          </cell>
          <cell r="B168" t="str">
            <v>GRAND CENTRAL POOLS</v>
          </cell>
        </row>
        <row r="169">
          <cell r="A169">
            <v>50174</v>
          </cell>
          <cell r="B169" t="str">
            <v>COUNTRY OVENS (M/C) LTD</v>
          </cell>
        </row>
        <row r="170">
          <cell r="A170">
            <v>50175</v>
          </cell>
          <cell r="B170" t="str">
            <v>GB DAR</v>
          </cell>
        </row>
        <row r="171">
          <cell r="A171">
            <v>50176</v>
          </cell>
          <cell r="B171" t="str">
            <v>PERSIMMON HOLMES</v>
          </cell>
        </row>
        <row r="172">
          <cell r="A172">
            <v>50177</v>
          </cell>
          <cell r="B172" t="str">
            <v>THE ARLEY CONSULTING COMPANY LTD</v>
          </cell>
        </row>
        <row r="173">
          <cell r="A173">
            <v>50178</v>
          </cell>
          <cell r="B173" t="str">
            <v>COSTCO MANCHESTER</v>
          </cell>
        </row>
        <row r="174">
          <cell r="A174">
            <v>50179</v>
          </cell>
          <cell r="B174" t="str">
            <v>AUDIT COMMISSION</v>
          </cell>
        </row>
        <row r="175">
          <cell r="A175">
            <v>50180</v>
          </cell>
          <cell r="B175" t="str">
            <v>PRINTPACK LIMITED</v>
          </cell>
        </row>
        <row r="176">
          <cell r="A176">
            <v>50181</v>
          </cell>
          <cell r="B176" t="str">
            <v>UBU</v>
          </cell>
        </row>
        <row r="177">
          <cell r="A177">
            <v>50182</v>
          </cell>
          <cell r="B177" t="str">
            <v>BAFE</v>
          </cell>
        </row>
        <row r="178">
          <cell r="A178">
            <v>50183</v>
          </cell>
          <cell r="B178" t="str">
            <v>XANSA UK FINANCE</v>
          </cell>
        </row>
        <row r="179">
          <cell r="A179">
            <v>50184</v>
          </cell>
          <cell r="B179" t="str">
            <v>CONTOUR HOUSING ASSOCIATION</v>
          </cell>
        </row>
        <row r="180">
          <cell r="A180">
            <v>50185</v>
          </cell>
          <cell r="B180" t="str">
            <v>SIEMENS FACILITY MANAGEMENT</v>
          </cell>
        </row>
        <row r="181">
          <cell r="A181">
            <v>50186</v>
          </cell>
          <cell r="B181" t="str">
            <v>GERRARD REDMAN</v>
          </cell>
        </row>
        <row r="182">
          <cell r="A182">
            <v>50187</v>
          </cell>
          <cell r="B182" t="str">
            <v>D&amp;P DATA SYSTEMS LTD</v>
          </cell>
        </row>
        <row r="183">
          <cell r="A183">
            <v>50188</v>
          </cell>
          <cell r="B183" t="str">
            <v>BBC</v>
          </cell>
        </row>
        <row r="184">
          <cell r="A184">
            <v>50189</v>
          </cell>
          <cell r="B184" t="str">
            <v>EATON ELECTRICAL LTD</v>
          </cell>
        </row>
        <row r="185">
          <cell r="A185">
            <v>50190</v>
          </cell>
          <cell r="B185" t="str">
            <v>MANCHESTER SCIENCE PARK</v>
          </cell>
        </row>
        <row r="186">
          <cell r="A186">
            <v>50191</v>
          </cell>
          <cell r="B186" t="str">
            <v>MANOR GREEN PRIMARY SCHOOL</v>
          </cell>
        </row>
        <row r="187">
          <cell r="A187">
            <v>50192</v>
          </cell>
          <cell r="B187" t="str">
            <v>RICKSON SOLICITORS</v>
          </cell>
        </row>
        <row r="188">
          <cell r="A188">
            <v>50193</v>
          </cell>
          <cell r="B188" t="str">
            <v>THOMSON SCIENTIFIC LTD</v>
          </cell>
        </row>
        <row r="189">
          <cell r="A189">
            <v>50194</v>
          </cell>
          <cell r="B189" t="str">
            <v>NORTH MANCHESTER PRIMARY CARE TRUST</v>
          </cell>
        </row>
        <row r="190">
          <cell r="A190">
            <v>50195</v>
          </cell>
          <cell r="B190" t="str">
            <v>HEATON SCHOOL</v>
          </cell>
        </row>
        <row r="191">
          <cell r="A191">
            <v>50196</v>
          </cell>
          <cell r="B191" t="str">
            <v>ODYSSEY ACCIDENT MANAGEMENT</v>
          </cell>
        </row>
        <row r="192">
          <cell r="A192">
            <v>50197</v>
          </cell>
          <cell r="B192" t="str">
            <v>SHELL INTERNATIONAL</v>
          </cell>
        </row>
        <row r="193">
          <cell r="A193">
            <v>50198</v>
          </cell>
          <cell r="B193" t="str">
            <v>RAJAN GROUP PLC</v>
          </cell>
        </row>
        <row r="194">
          <cell r="A194">
            <v>50199</v>
          </cell>
          <cell r="B194" t="str">
            <v>GF HOLDING (CONTRACTORS) LTD</v>
          </cell>
        </row>
        <row r="195">
          <cell r="A195">
            <v>50200</v>
          </cell>
          <cell r="B195" t="str">
            <v>WILLIAMS BOLTON</v>
          </cell>
        </row>
        <row r="196">
          <cell r="A196">
            <v>50201</v>
          </cell>
          <cell r="B196" t="str">
            <v>COMPUTERLAND UK PLC</v>
          </cell>
        </row>
        <row r="197">
          <cell r="A197">
            <v>50202</v>
          </cell>
          <cell r="B197" t="str">
            <v>HENSHAWS SOCIETY FOR BLIND PEOPLE</v>
          </cell>
        </row>
        <row r="198">
          <cell r="A198">
            <v>50203</v>
          </cell>
          <cell r="B198" t="str">
            <v>MASON COMMUNICATIONS</v>
          </cell>
        </row>
        <row r="199">
          <cell r="A199">
            <v>50204</v>
          </cell>
          <cell r="B199" t="str">
            <v>BLACK HEALTH AGENCY</v>
          </cell>
        </row>
        <row r="200">
          <cell r="A200">
            <v>50205</v>
          </cell>
          <cell r="B200" t="str">
            <v>HILTI (GB) LTD</v>
          </cell>
        </row>
        <row r="201">
          <cell r="A201">
            <v>50206</v>
          </cell>
          <cell r="B201" t="str">
            <v>NATIONAL STARCH &amp; CHEMICAL</v>
          </cell>
        </row>
        <row r="202">
          <cell r="A202">
            <v>50207</v>
          </cell>
          <cell r="B202" t="str">
            <v>TURNING POINT</v>
          </cell>
        </row>
        <row r="203">
          <cell r="A203">
            <v>50208</v>
          </cell>
          <cell r="B203" t="str">
            <v>KINGS HEAD HOTEL</v>
          </cell>
        </row>
        <row r="204">
          <cell r="A204">
            <v>50209</v>
          </cell>
          <cell r="B204" t="str">
            <v>QUINTAIN (MANCHESTER) LIMITED</v>
          </cell>
        </row>
        <row r="205">
          <cell r="A205">
            <v>50210</v>
          </cell>
          <cell r="B205" t="str">
            <v>EILEEN HORSFIELD</v>
          </cell>
        </row>
        <row r="206">
          <cell r="A206">
            <v>50211</v>
          </cell>
          <cell r="B206" t="str">
            <v>J.W.LEES BREWERY</v>
          </cell>
        </row>
        <row r="207">
          <cell r="A207">
            <v>50212</v>
          </cell>
          <cell r="B207" t="str">
            <v>VITAL THE MILL</v>
          </cell>
        </row>
        <row r="208">
          <cell r="A208">
            <v>50213</v>
          </cell>
          <cell r="B208" t="str">
            <v>MENZIES WORLD CARGO</v>
          </cell>
        </row>
        <row r="209">
          <cell r="A209">
            <v>50214</v>
          </cell>
          <cell r="B209" t="str">
            <v>OAK LODGE NURSING HOME</v>
          </cell>
        </row>
        <row r="210">
          <cell r="A210">
            <v>50215</v>
          </cell>
          <cell r="B210" t="str">
            <v>TYCO BUILDING SERVICES PRODUCTS LTD</v>
          </cell>
        </row>
        <row r="211">
          <cell r="A211">
            <v>50216</v>
          </cell>
          <cell r="B211" t="str">
            <v>ENVIRON UK LTD</v>
          </cell>
        </row>
        <row r="212">
          <cell r="A212">
            <v>50217</v>
          </cell>
          <cell r="B212" t="str">
            <v>SCOTTS</v>
          </cell>
        </row>
        <row r="213">
          <cell r="A213">
            <v>50218</v>
          </cell>
          <cell r="B213" t="str">
            <v>MR R DENNY</v>
          </cell>
        </row>
        <row r="214">
          <cell r="A214">
            <v>50219</v>
          </cell>
          <cell r="B214" t="str">
            <v>NEW PARK HIGH SCHOOL</v>
          </cell>
        </row>
        <row r="215">
          <cell r="A215">
            <v>50220</v>
          </cell>
          <cell r="B215" t="str">
            <v>NORTH GRECIAN STREET PRIMARY SCHOOL</v>
          </cell>
        </row>
        <row r="216">
          <cell r="A216">
            <v>50221</v>
          </cell>
          <cell r="B216" t="str">
            <v>DFID</v>
          </cell>
        </row>
        <row r="217">
          <cell r="A217">
            <v>50223</v>
          </cell>
          <cell r="B217" t="str">
            <v>INITIAL SECURITY LTD</v>
          </cell>
        </row>
        <row r="218">
          <cell r="A218">
            <v>50224</v>
          </cell>
          <cell r="B218" t="str">
            <v>CROWN PROSECUTION SERVICE</v>
          </cell>
        </row>
        <row r="219">
          <cell r="A219">
            <v>50225</v>
          </cell>
          <cell r="B219" t="str">
            <v>ST ALPHONSUS RC PRIMARY SCHOOL</v>
          </cell>
        </row>
        <row r="220">
          <cell r="A220">
            <v>50226</v>
          </cell>
          <cell r="B220" t="str">
            <v>WOODLEY PRIMARY SCHOOL</v>
          </cell>
        </row>
        <row r="221">
          <cell r="A221">
            <v>50227</v>
          </cell>
          <cell r="B221" t="str">
            <v>FIRST ENGINEERING</v>
          </cell>
        </row>
        <row r="222">
          <cell r="A222">
            <v>50228</v>
          </cell>
          <cell r="B222" t="str">
            <v>SPRINGBANK CARE HOME</v>
          </cell>
        </row>
        <row r="223">
          <cell r="A223">
            <v>50229</v>
          </cell>
          <cell r="B223" t="str">
            <v>HEATON PARK METHODIST CHURCH</v>
          </cell>
        </row>
        <row r="224">
          <cell r="A224">
            <v>50230</v>
          </cell>
          <cell r="B224" t="str">
            <v>NUGENT CARE SOCIETY THE BUNGALOW</v>
          </cell>
        </row>
        <row r="225">
          <cell r="A225">
            <v>50231</v>
          </cell>
          <cell r="B225" t="str">
            <v>ERM</v>
          </cell>
        </row>
        <row r="226">
          <cell r="A226">
            <v>50232</v>
          </cell>
          <cell r="B226" t="str">
            <v>MARTIN YAFFE INTERNATIONAL LTD</v>
          </cell>
        </row>
        <row r="227">
          <cell r="A227">
            <v>50233</v>
          </cell>
          <cell r="B227" t="str">
            <v>UBU</v>
          </cell>
        </row>
        <row r="228">
          <cell r="A228">
            <v>50234</v>
          </cell>
          <cell r="B228" t="str">
            <v>HOLY CROSS COLLEGE</v>
          </cell>
        </row>
        <row r="229">
          <cell r="A229">
            <v>50235</v>
          </cell>
          <cell r="B229" t="str">
            <v>HSBP PENDLETON CENTRE</v>
          </cell>
        </row>
        <row r="230">
          <cell r="A230">
            <v>50236</v>
          </cell>
          <cell r="B230" t="str">
            <v>CITY COLLEGE MANCHESTER</v>
          </cell>
        </row>
        <row r="231">
          <cell r="A231">
            <v>50237</v>
          </cell>
          <cell r="B231" t="str">
            <v>ARGOS LTD</v>
          </cell>
        </row>
        <row r="232">
          <cell r="A232">
            <v>50238</v>
          </cell>
          <cell r="B232" t="str">
            <v>SHIRLEY TECHNOLOGIES LTD</v>
          </cell>
        </row>
        <row r="233">
          <cell r="A233">
            <v>50239</v>
          </cell>
          <cell r="B233" t="str">
            <v>PARK LANE HOUSE</v>
          </cell>
        </row>
        <row r="234">
          <cell r="A234">
            <v>50240</v>
          </cell>
          <cell r="B234" t="str">
            <v>BRITISH CAR AUCTIONS LTD</v>
          </cell>
        </row>
        <row r="235">
          <cell r="A235">
            <v>50241</v>
          </cell>
          <cell r="B235" t="str">
            <v>TAMESIDE MBC</v>
          </cell>
        </row>
        <row r="236">
          <cell r="A236">
            <v>50242</v>
          </cell>
          <cell r="B236" t="str">
            <v>GOVERNMENT OFFICE FOR THE NW</v>
          </cell>
        </row>
        <row r="237">
          <cell r="A237">
            <v>50243</v>
          </cell>
          <cell r="B237" t="str">
            <v>MOUCHEL PARKMAN</v>
          </cell>
        </row>
        <row r="238">
          <cell r="A238">
            <v>50244</v>
          </cell>
          <cell r="B238" t="str">
            <v>KRONES UK LTD</v>
          </cell>
        </row>
        <row r="239">
          <cell r="A239">
            <v>50245</v>
          </cell>
          <cell r="B239" t="str">
            <v>BLEMAIN FINANCE</v>
          </cell>
        </row>
        <row r="240">
          <cell r="A240">
            <v>50246</v>
          </cell>
          <cell r="B240" t="str">
            <v>NATURAL WORLD</v>
          </cell>
        </row>
        <row r="241">
          <cell r="A241">
            <v>50247</v>
          </cell>
          <cell r="B241" t="str">
            <v>CONTRONICS LTD</v>
          </cell>
        </row>
        <row r="242">
          <cell r="A242">
            <v>50248</v>
          </cell>
          <cell r="B242" t="str">
            <v>SIGMA SDI</v>
          </cell>
        </row>
        <row r="243">
          <cell r="A243">
            <v>50249</v>
          </cell>
          <cell r="B243" t="str">
            <v>COUNTRYSIDE AGENCY</v>
          </cell>
        </row>
        <row r="244">
          <cell r="A244">
            <v>50250</v>
          </cell>
          <cell r="B244" t="str">
            <v>INTRINSIC TECHNOLOGY LTD</v>
          </cell>
        </row>
        <row r="245">
          <cell r="A245">
            <v>50251</v>
          </cell>
          <cell r="B245" t="str">
            <v>RBSG IPS</v>
          </cell>
        </row>
        <row r="246">
          <cell r="A246">
            <v>50252</v>
          </cell>
          <cell r="B246" t="str">
            <v>BOC LIMITED</v>
          </cell>
        </row>
        <row r="247">
          <cell r="A247">
            <v>50252</v>
          </cell>
          <cell r="B247" t="str">
            <v>BOC LIMITED</v>
          </cell>
        </row>
        <row r="248">
          <cell r="A248">
            <v>50252</v>
          </cell>
          <cell r="B248" t="str">
            <v>BOC LIMITED</v>
          </cell>
        </row>
        <row r="249">
          <cell r="A249">
            <v>50253</v>
          </cell>
          <cell r="B249" t="str">
            <v>TAMESIDE MBC</v>
          </cell>
        </row>
        <row r="250">
          <cell r="A250">
            <v>50253</v>
          </cell>
          <cell r="B250" t="str">
            <v>TAMESIDE MBC</v>
          </cell>
        </row>
        <row r="251">
          <cell r="A251">
            <v>50254</v>
          </cell>
          <cell r="B251" t="str">
            <v>EIS SQUASH &amp; ATHLETIC CENTRE</v>
          </cell>
        </row>
        <row r="252">
          <cell r="A252">
            <v>50255</v>
          </cell>
          <cell r="B252" t="str">
            <v>MONTON GREEN PRIMARY SCHOOL</v>
          </cell>
        </row>
        <row r="253">
          <cell r="A253">
            <v>50256</v>
          </cell>
          <cell r="B253" t="str">
            <v>VOLKER STEVIN LTD</v>
          </cell>
        </row>
        <row r="254">
          <cell r="A254">
            <v>50257</v>
          </cell>
          <cell r="B254" t="str">
            <v>HULME HALL CLOSE</v>
          </cell>
        </row>
        <row r="255">
          <cell r="A255">
            <v>50258</v>
          </cell>
          <cell r="B255" t="str">
            <v>GROUNDWORK TAMESIDE</v>
          </cell>
        </row>
        <row r="256">
          <cell r="A256">
            <v>50259</v>
          </cell>
          <cell r="B256" t="str">
            <v>TRAFFORD EDUCATION CATERING SERVICES</v>
          </cell>
        </row>
        <row r="257">
          <cell r="A257">
            <v>50260</v>
          </cell>
          <cell r="B257" t="str">
            <v>NORPE UK LIMITED</v>
          </cell>
        </row>
        <row r="258">
          <cell r="A258">
            <v>50261</v>
          </cell>
          <cell r="B258" t="str">
            <v>WASHINGTON MILLS ELECTRO MINERALS LTD</v>
          </cell>
        </row>
        <row r="259">
          <cell r="A259">
            <v>50262</v>
          </cell>
          <cell r="B259" t="str">
            <v>OFFICE OF E/NENVOY FINANCE &amp; RESOURCES</v>
          </cell>
        </row>
        <row r="260">
          <cell r="A260">
            <v>50263</v>
          </cell>
          <cell r="B260" t="str">
            <v>MR B KERSHAW</v>
          </cell>
        </row>
        <row r="261">
          <cell r="A261">
            <v>50264</v>
          </cell>
          <cell r="B261" t="str">
            <v>MR DAVID LATHAM</v>
          </cell>
        </row>
        <row r="262">
          <cell r="A262">
            <v>50265</v>
          </cell>
          <cell r="B262" t="str">
            <v>SURE START</v>
          </cell>
        </row>
        <row r="263">
          <cell r="A263">
            <v>50266</v>
          </cell>
          <cell r="B263" t="str">
            <v>QUINN DIRECT INSURANCE</v>
          </cell>
        </row>
        <row r="264">
          <cell r="A264">
            <v>50267</v>
          </cell>
          <cell r="B264" t="str">
            <v>SAGE (UK) LTD</v>
          </cell>
        </row>
        <row r="265">
          <cell r="A265">
            <v>50268</v>
          </cell>
          <cell r="B265" t="str">
            <v>WINDMILL TAPES &amp; LABELS</v>
          </cell>
        </row>
        <row r="266">
          <cell r="A266">
            <v>50269</v>
          </cell>
          <cell r="B266" t="str">
            <v>IDAHO TECHNOLOGY</v>
          </cell>
        </row>
        <row r="267">
          <cell r="A267">
            <v>50270</v>
          </cell>
          <cell r="B267" t="str">
            <v>SHEPHERD GILMOUR LCP</v>
          </cell>
        </row>
        <row r="268">
          <cell r="A268">
            <v>50271</v>
          </cell>
          <cell r="B268" t="str">
            <v>MANCHESTER ART GALLERY</v>
          </cell>
        </row>
        <row r="269">
          <cell r="A269">
            <v>50272</v>
          </cell>
          <cell r="B269" t="str">
            <v>BUREAU VERITAS</v>
          </cell>
        </row>
        <row r="270">
          <cell r="A270">
            <v>50273</v>
          </cell>
          <cell r="B270" t="str">
            <v>WALKDEN MANOR</v>
          </cell>
        </row>
        <row r="271">
          <cell r="A271">
            <v>50274</v>
          </cell>
          <cell r="B271" t="str">
            <v>MR J JUDD</v>
          </cell>
        </row>
        <row r="272">
          <cell r="A272">
            <v>50276</v>
          </cell>
          <cell r="B272" t="str">
            <v>KAMANI COMMERCIAL PROPERTY LTD</v>
          </cell>
        </row>
        <row r="273">
          <cell r="A273">
            <v>50277</v>
          </cell>
          <cell r="B273" t="str">
            <v>MR J WEAVER</v>
          </cell>
        </row>
        <row r="274">
          <cell r="A274">
            <v>50278</v>
          </cell>
          <cell r="B274" t="str">
            <v>GUARDIAN MEDIA GROUP PLC</v>
          </cell>
        </row>
        <row r="275">
          <cell r="A275">
            <v>50279</v>
          </cell>
          <cell r="B275" t="str">
            <v>HMR LIMITED</v>
          </cell>
        </row>
        <row r="276">
          <cell r="A276">
            <v>50280</v>
          </cell>
          <cell r="B276" t="str">
            <v>MR A DOYLE</v>
          </cell>
        </row>
        <row r="277">
          <cell r="A277">
            <v>50281</v>
          </cell>
          <cell r="B277" t="str">
            <v>NORTHERN IRELAND FIRE BRIGADE</v>
          </cell>
        </row>
        <row r="278">
          <cell r="A278">
            <v>50282</v>
          </cell>
          <cell r="B278" t="str">
            <v>KIDRON INDUSTRIAL MATERIALS LTD</v>
          </cell>
        </row>
        <row r="279">
          <cell r="A279">
            <v>50283</v>
          </cell>
          <cell r="B279" t="str">
            <v>MR M WILDING</v>
          </cell>
        </row>
        <row r="280">
          <cell r="A280">
            <v>50284</v>
          </cell>
          <cell r="B280" t="str">
            <v>MR A M BUTLER</v>
          </cell>
        </row>
        <row r="281">
          <cell r="A281">
            <v>50285</v>
          </cell>
          <cell r="B281" t="str">
            <v>MR IAN JACKSON</v>
          </cell>
        </row>
        <row r="282">
          <cell r="A282">
            <v>50286</v>
          </cell>
          <cell r="B282" t="str">
            <v>MR P STEVENS</v>
          </cell>
        </row>
        <row r="283">
          <cell r="A283">
            <v>50287</v>
          </cell>
          <cell r="B283" t="str">
            <v>MR W COOTES</v>
          </cell>
        </row>
        <row r="284">
          <cell r="A284">
            <v>50288</v>
          </cell>
          <cell r="B284" t="str">
            <v>MR SYED AL-ZIA ABDULLAH</v>
          </cell>
        </row>
        <row r="285">
          <cell r="A285">
            <v>50289</v>
          </cell>
          <cell r="B285" t="str">
            <v>MR J W WHITE</v>
          </cell>
        </row>
        <row r="286">
          <cell r="A286">
            <v>50290</v>
          </cell>
          <cell r="B286" t="str">
            <v>T MCMAHON</v>
          </cell>
        </row>
        <row r="287">
          <cell r="A287">
            <v>50291</v>
          </cell>
          <cell r="B287" t="str">
            <v>MR THOMAS HALLIGAN</v>
          </cell>
        </row>
        <row r="288">
          <cell r="A288">
            <v>50292</v>
          </cell>
          <cell r="B288" t="str">
            <v>NESTLE WATERS POW POW</v>
          </cell>
        </row>
        <row r="289">
          <cell r="A289">
            <v>50293</v>
          </cell>
          <cell r="B289" t="str">
            <v>BROADOAK PRIMARY SCHOOL</v>
          </cell>
        </row>
        <row r="290">
          <cell r="A290">
            <v>50294</v>
          </cell>
          <cell r="B290" t="str">
            <v>ANSHEN &amp; ALLEN ASSOCIATES LTD</v>
          </cell>
        </row>
        <row r="291">
          <cell r="A291">
            <v>50295</v>
          </cell>
          <cell r="B291" t="str">
            <v>NOVELIS</v>
          </cell>
        </row>
        <row r="292">
          <cell r="A292">
            <v>50296</v>
          </cell>
          <cell r="B292" t="str">
            <v>ROBY OUTREACH PROJECT</v>
          </cell>
        </row>
        <row r="293">
          <cell r="A293">
            <v>50297</v>
          </cell>
          <cell r="B293" t="str">
            <v>PRUPIM LTD</v>
          </cell>
        </row>
        <row r="294">
          <cell r="A294">
            <v>50298</v>
          </cell>
          <cell r="B294" t="str">
            <v>JWS WASTE RECYCLING SERVICES LTD</v>
          </cell>
        </row>
        <row r="295">
          <cell r="A295">
            <v>50299</v>
          </cell>
          <cell r="B295" t="str">
            <v>AVANTI BLUE LTD</v>
          </cell>
        </row>
        <row r="296">
          <cell r="A296">
            <v>50300</v>
          </cell>
          <cell r="B296" t="str">
            <v>GREATER MANCHESTER PENSION FUND</v>
          </cell>
        </row>
        <row r="297">
          <cell r="A297">
            <v>50301</v>
          </cell>
          <cell r="B297" t="str">
            <v>IRWELL VALLEY HOUSING ASSOCIATION</v>
          </cell>
        </row>
        <row r="298">
          <cell r="A298">
            <v>50302</v>
          </cell>
          <cell r="B298" t="str">
            <v>SHONN BROS (MCR) LTD</v>
          </cell>
        </row>
        <row r="299">
          <cell r="A299">
            <v>50303</v>
          </cell>
          <cell r="B299" t="str">
            <v>BIFOLD FLUIDPOWER LTD</v>
          </cell>
        </row>
        <row r="300">
          <cell r="A300">
            <v>50304</v>
          </cell>
          <cell r="B300" t="str">
            <v>NORTHERN COUNTIES</v>
          </cell>
        </row>
        <row r="301">
          <cell r="A301">
            <v>50305</v>
          </cell>
          <cell r="B301" t="str">
            <v>TRIANGLE ARCHITECTS</v>
          </cell>
        </row>
        <row r="302">
          <cell r="A302">
            <v>50306</v>
          </cell>
          <cell r="B302" t="str">
            <v>NATIONAL TYRE SERVICE LTD</v>
          </cell>
        </row>
        <row r="303">
          <cell r="A303">
            <v>50307</v>
          </cell>
          <cell r="B303" t="str">
            <v>HYDE LEA</v>
          </cell>
        </row>
        <row r="304">
          <cell r="A304">
            <v>50308</v>
          </cell>
          <cell r="B304" t="str">
            <v>BSS</v>
          </cell>
        </row>
        <row r="305">
          <cell r="A305">
            <v>50309</v>
          </cell>
          <cell r="B305" t="str">
            <v>MERCER HRC</v>
          </cell>
        </row>
        <row r="306">
          <cell r="A306">
            <v>50310</v>
          </cell>
          <cell r="B306" t="str">
            <v>ASK PROPERTY DEVELOPMENTS</v>
          </cell>
        </row>
        <row r="307">
          <cell r="A307">
            <v>50311</v>
          </cell>
          <cell r="B307" t="str">
            <v>CALVIN CSONKA</v>
          </cell>
        </row>
        <row r="308">
          <cell r="A308">
            <v>50312</v>
          </cell>
          <cell r="B308" t="str">
            <v>MR T BRAIMAH</v>
          </cell>
        </row>
        <row r="309">
          <cell r="A309">
            <v>50313</v>
          </cell>
          <cell r="B309" t="str">
            <v>MR G SAWDY</v>
          </cell>
        </row>
        <row r="310">
          <cell r="A310">
            <v>50314</v>
          </cell>
          <cell r="B310" t="str">
            <v>MR W M FLANAGAN</v>
          </cell>
        </row>
        <row r="311">
          <cell r="A311">
            <v>50315</v>
          </cell>
          <cell r="B311" t="str">
            <v>PRUPIM LTD</v>
          </cell>
        </row>
        <row r="312">
          <cell r="A312">
            <v>50316</v>
          </cell>
          <cell r="B312" t="str">
            <v>CERT LOGISTICS</v>
          </cell>
        </row>
        <row r="313">
          <cell r="A313">
            <v>50317</v>
          </cell>
          <cell r="B313" t="str">
            <v>SBJ BENEFIT CONSULTANTS</v>
          </cell>
        </row>
        <row r="314">
          <cell r="A314">
            <v>50319</v>
          </cell>
          <cell r="B314" t="str">
            <v>TIMEOUT CHILDREN´S HOMES</v>
          </cell>
        </row>
        <row r="315">
          <cell r="A315">
            <v>50320</v>
          </cell>
          <cell r="B315" t="str">
            <v>HSBP HENSHAWS</v>
          </cell>
        </row>
        <row r="316">
          <cell r="A316">
            <v>50321</v>
          </cell>
          <cell r="B316" t="str">
            <v>AQA</v>
          </cell>
        </row>
        <row r="317">
          <cell r="A317">
            <v>50322</v>
          </cell>
          <cell r="B317" t="str">
            <v>MR JM TURNER</v>
          </cell>
        </row>
        <row r="318">
          <cell r="A318">
            <v>50323</v>
          </cell>
          <cell r="B318" t="str">
            <v>CITY OF MANCHESTER STADIUM SCULPTURE</v>
          </cell>
        </row>
        <row r="319">
          <cell r="A319">
            <v>50324</v>
          </cell>
          <cell r="B319" t="str">
            <v>WALSHAW HALL</v>
          </cell>
        </row>
        <row r="320">
          <cell r="A320">
            <v>50326</v>
          </cell>
          <cell r="B320" t="str">
            <v>CODA ARCHITECTS</v>
          </cell>
        </row>
        <row r="321">
          <cell r="A321">
            <v>50327</v>
          </cell>
          <cell r="B321" t="str">
            <v>ST GEORGES C OF E PRIMARY SCHOOL</v>
          </cell>
        </row>
        <row r="322">
          <cell r="A322">
            <v>50328</v>
          </cell>
          <cell r="B322" t="str">
            <v>CITROEN UK LTD</v>
          </cell>
        </row>
        <row r="323">
          <cell r="A323">
            <v>50329</v>
          </cell>
          <cell r="B323" t="str">
            <v>DTZ</v>
          </cell>
        </row>
        <row r="324">
          <cell r="A324">
            <v>50330</v>
          </cell>
          <cell r="B324" t="str">
            <v>SIRIUS GEOTECHNICAL &amp; ENVIRONMENTAL</v>
          </cell>
        </row>
        <row r="325">
          <cell r="A325">
            <v>50331</v>
          </cell>
          <cell r="B325" t="str">
            <v>MR J CROSSLEY</v>
          </cell>
        </row>
        <row r="326">
          <cell r="A326">
            <v>50332</v>
          </cell>
          <cell r="B326" t="str">
            <v>NOVA CHEMICALS EUROPE LTD</v>
          </cell>
        </row>
        <row r="327">
          <cell r="A327">
            <v>50333</v>
          </cell>
          <cell r="B327" t="str">
            <v>DARNA HOUSE LTD</v>
          </cell>
        </row>
        <row r="328">
          <cell r="A328">
            <v>50334</v>
          </cell>
          <cell r="B328" t="str">
            <v>MERCER HRC</v>
          </cell>
        </row>
        <row r="329">
          <cell r="A329">
            <v>50335</v>
          </cell>
          <cell r="B329" t="str">
            <v>MANCHESTER CAMERATA</v>
          </cell>
        </row>
        <row r="330">
          <cell r="A330">
            <v>50336</v>
          </cell>
          <cell r="B330" t="str">
            <v>GREATER MANCHESTER POLICE HQ</v>
          </cell>
        </row>
        <row r="331">
          <cell r="A331">
            <v>50337</v>
          </cell>
          <cell r="B331" t="str">
            <v>G COOPER</v>
          </cell>
        </row>
        <row r="332">
          <cell r="A332">
            <v>50338</v>
          </cell>
          <cell r="B332" t="str">
            <v>JURYS DOYLE HOTEL GROUP</v>
          </cell>
        </row>
        <row r="333">
          <cell r="A333">
            <v>50339</v>
          </cell>
          <cell r="B333" t="str">
            <v>THE FIRE SERVICE COLLEGE</v>
          </cell>
        </row>
        <row r="334">
          <cell r="A334">
            <v>50340</v>
          </cell>
          <cell r="B334" t="str">
            <v>CROWNE PLAZA LONDON HEATHROW</v>
          </cell>
        </row>
        <row r="335">
          <cell r="A335">
            <v>50341</v>
          </cell>
          <cell r="B335" t="str">
            <v>LIBERATA UK LTD</v>
          </cell>
        </row>
        <row r="336">
          <cell r="A336">
            <v>50342</v>
          </cell>
          <cell r="B336" t="str">
            <v>COCA-COLA ENTERPRISES LTD</v>
          </cell>
        </row>
        <row r="337">
          <cell r="A337">
            <v>50343</v>
          </cell>
          <cell r="B337" t="str">
            <v>LA CORPORATE (UK) LTD</v>
          </cell>
        </row>
        <row r="338">
          <cell r="A338">
            <v>50344</v>
          </cell>
          <cell r="B338" t="str">
            <v>TRI-CAST COMPOSITE TUBES LTD</v>
          </cell>
        </row>
        <row r="339">
          <cell r="A339">
            <v>50345</v>
          </cell>
          <cell r="B339" t="str">
            <v>LOWRY COMMERCIAL PLC</v>
          </cell>
        </row>
        <row r="340">
          <cell r="A340">
            <v>50346</v>
          </cell>
          <cell r="B340" t="str">
            <v>MR F R WHITE</v>
          </cell>
        </row>
        <row r="341">
          <cell r="A341">
            <v>50347</v>
          </cell>
          <cell r="B341" t="str">
            <v>CDL</v>
          </cell>
        </row>
        <row r="342">
          <cell r="A342">
            <v>50348</v>
          </cell>
          <cell r="B342" t="str">
            <v>MRS E R EADIE</v>
          </cell>
        </row>
        <row r="343">
          <cell r="A343">
            <v>50349</v>
          </cell>
          <cell r="B343" t="str">
            <v>ELWYN JONES &amp; CO</v>
          </cell>
        </row>
        <row r="344">
          <cell r="A344">
            <v>50350</v>
          </cell>
          <cell r="B344" t="str">
            <v>THE HEATHLANDS VILLAGE</v>
          </cell>
        </row>
        <row r="345">
          <cell r="A345">
            <v>50351</v>
          </cell>
          <cell r="B345" t="str">
            <v>USS LIMITED</v>
          </cell>
        </row>
        <row r="346">
          <cell r="A346">
            <v>50352</v>
          </cell>
          <cell r="B346" t="str">
            <v>WALDRON &amp; SCHOFIELD</v>
          </cell>
        </row>
        <row r="347">
          <cell r="A347">
            <v>50354</v>
          </cell>
          <cell r="B347" t="str">
            <v>ALKER &amp; BALL</v>
          </cell>
        </row>
        <row r="348">
          <cell r="A348">
            <v>50355</v>
          </cell>
          <cell r="B348" t="str">
            <v>MRS P BEVAN</v>
          </cell>
        </row>
        <row r="349">
          <cell r="A349">
            <v>50356</v>
          </cell>
          <cell r="B349" t="str">
            <v>FBU REGIONAL OFFICE</v>
          </cell>
        </row>
        <row r="350">
          <cell r="A350">
            <v>50357</v>
          </cell>
          <cell r="B350" t="str">
            <v>TFGM</v>
          </cell>
        </row>
        <row r="351">
          <cell r="A351">
            <v>50358</v>
          </cell>
          <cell r="B351" t="str">
            <v>HILTON HOTEL</v>
          </cell>
        </row>
        <row r="352">
          <cell r="A352">
            <v>50359</v>
          </cell>
          <cell r="B352" t="str">
            <v>K AINSWORTH</v>
          </cell>
        </row>
        <row r="353">
          <cell r="A353">
            <v>50360</v>
          </cell>
          <cell r="B353" t="str">
            <v>HAWKINS &amp; ASSOCIATES LTD</v>
          </cell>
        </row>
        <row r="354">
          <cell r="A354">
            <v>50361</v>
          </cell>
          <cell r="B354" t="str">
            <v>FALLON SUGDEN LTD</v>
          </cell>
        </row>
        <row r="355">
          <cell r="A355">
            <v>50362</v>
          </cell>
          <cell r="B355" t="str">
            <v>MR TERENCE JOSEPH ORRELL</v>
          </cell>
        </row>
        <row r="356">
          <cell r="A356">
            <v>50363</v>
          </cell>
          <cell r="B356" t="str">
            <v>MR D MUNRO</v>
          </cell>
        </row>
        <row r="357">
          <cell r="A357">
            <v>50364</v>
          </cell>
          <cell r="B357" t="str">
            <v>MARLIN DESIGN &amp; MARKETING LTD</v>
          </cell>
        </row>
        <row r="358">
          <cell r="A358">
            <v>50365</v>
          </cell>
          <cell r="B358" t="str">
            <v>URBAN CIRCUS LTD</v>
          </cell>
        </row>
        <row r="359">
          <cell r="A359">
            <v>50366</v>
          </cell>
          <cell r="B359" t="str">
            <v>TIMBMET SILVERMAN</v>
          </cell>
        </row>
        <row r="360">
          <cell r="A360">
            <v>50367</v>
          </cell>
          <cell r="B360" t="str">
            <v>GRADUATE PROSPECTS</v>
          </cell>
        </row>
        <row r="361">
          <cell r="A361">
            <v>50368</v>
          </cell>
          <cell r="B361" t="str">
            <v>TMBC HYDE PUPIL REFERRAL UNIT</v>
          </cell>
        </row>
        <row r="362">
          <cell r="A362">
            <v>50370</v>
          </cell>
          <cell r="B362" t="str">
            <v>NORTH TRAFFORD COLLEGE</v>
          </cell>
        </row>
        <row r="363">
          <cell r="A363">
            <v>50371</v>
          </cell>
          <cell r="B363" t="str">
            <v>ERP</v>
          </cell>
        </row>
        <row r="364">
          <cell r="A364">
            <v>50372</v>
          </cell>
          <cell r="B364" t="str">
            <v>ACUMA SOLUTIONS LTD</v>
          </cell>
        </row>
        <row r="365">
          <cell r="A365">
            <v>50373</v>
          </cell>
          <cell r="B365" t="str">
            <v>SOUTH YORKSHIRE FIRE &amp; RESCUE SERVICE</v>
          </cell>
        </row>
        <row r="366">
          <cell r="A366">
            <v>50374</v>
          </cell>
          <cell r="B366" t="str">
            <v>HESTON MAINTENANCE COMPOUND</v>
          </cell>
        </row>
        <row r="367">
          <cell r="A367">
            <v>50375</v>
          </cell>
          <cell r="B367" t="str">
            <v>REALTY ESTATES</v>
          </cell>
        </row>
        <row r="368">
          <cell r="A368">
            <v>50376</v>
          </cell>
          <cell r="B368" t="str">
            <v>HARPER GREEN SCHOOL</v>
          </cell>
        </row>
        <row r="369">
          <cell r="A369">
            <v>50377</v>
          </cell>
          <cell r="B369" t="str">
            <v>INTERVOICE</v>
          </cell>
        </row>
        <row r="370">
          <cell r="A370">
            <v>50379</v>
          </cell>
          <cell r="B370" t="str">
            <v>HIGHLAND ACCESS</v>
          </cell>
        </row>
        <row r="371">
          <cell r="A371">
            <v>50380</v>
          </cell>
          <cell r="B371" t="str">
            <v>ALEXANDER NURSING HOME</v>
          </cell>
        </row>
        <row r="372">
          <cell r="A372">
            <v>50381</v>
          </cell>
          <cell r="B372" t="str">
            <v>STATUS INVESTMENTS LTD</v>
          </cell>
        </row>
        <row r="373">
          <cell r="A373">
            <v>50382</v>
          </cell>
          <cell r="B373" t="str">
            <v>MAXEARN</v>
          </cell>
        </row>
        <row r="374">
          <cell r="A374">
            <v>50383</v>
          </cell>
          <cell r="B374" t="str">
            <v>GORGEMEAD LIMITED</v>
          </cell>
        </row>
        <row r="375">
          <cell r="A375">
            <v>50384</v>
          </cell>
          <cell r="B375" t="str">
            <v>KFC</v>
          </cell>
        </row>
        <row r="376">
          <cell r="A376">
            <v>50385</v>
          </cell>
          <cell r="B376" t="str">
            <v>MR D WILLIAMS</v>
          </cell>
        </row>
        <row r="377">
          <cell r="A377">
            <v>50386</v>
          </cell>
          <cell r="B377" t="str">
            <v>MR R FRY</v>
          </cell>
        </row>
        <row r="378">
          <cell r="A378">
            <v>50387</v>
          </cell>
          <cell r="B378" t="str">
            <v>MR R WRIGHT</v>
          </cell>
        </row>
        <row r="379">
          <cell r="A379">
            <v>50388</v>
          </cell>
          <cell r="B379" t="str">
            <v>PINDAR SET</v>
          </cell>
        </row>
        <row r="380">
          <cell r="A380">
            <v>50389</v>
          </cell>
          <cell r="B380" t="str">
            <v>INITIAL CATERING SERVICES</v>
          </cell>
        </row>
        <row r="381">
          <cell r="A381">
            <v>50390</v>
          </cell>
          <cell r="B381" t="str">
            <v>FM GLOBAL</v>
          </cell>
        </row>
        <row r="382">
          <cell r="A382">
            <v>50391</v>
          </cell>
          <cell r="B382" t="str">
            <v>ARGOS DIRECT</v>
          </cell>
        </row>
        <row r="383">
          <cell r="A383">
            <v>50392</v>
          </cell>
          <cell r="B383" t="str">
            <v>MILLIKEN INDUSTRIALS LTD</v>
          </cell>
        </row>
        <row r="384">
          <cell r="A384">
            <v>50393</v>
          </cell>
          <cell r="B384" t="str">
            <v>PRINWEST LIMITED</v>
          </cell>
        </row>
        <row r="385">
          <cell r="A385">
            <v>50394</v>
          </cell>
          <cell r="B385" t="str">
            <v>TG PRODUCTS LTD</v>
          </cell>
        </row>
        <row r="386">
          <cell r="A386">
            <v>50395</v>
          </cell>
          <cell r="B386" t="str">
            <v>CHARLOTTE STREET ESTATES LTD</v>
          </cell>
        </row>
        <row r="387">
          <cell r="A387">
            <v>50396</v>
          </cell>
          <cell r="B387" t="str">
            <v>KEOGHS SOLICITORS</v>
          </cell>
        </row>
        <row r="388">
          <cell r="A388">
            <v>50397</v>
          </cell>
          <cell r="B388" t="str">
            <v>ALLIANZ CORNHILL COMMERCIAL</v>
          </cell>
        </row>
        <row r="389">
          <cell r="A389">
            <v>50398</v>
          </cell>
          <cell r="B389" t="str">
            <v>P &amp; R FIRE &amp; SECURITY</v>
          </cell>
        </row>
        <row r="390">
          <cell r="A390">
            <v>50399</v>
          </cell>
          <cell r="B390" t="str">
            <v>PINSENT MASONS</v>
          </cell>
        </row>
        <row r="391">
          <cell r="A391">
            <v>50400</v>
          </cell>
          <cell r="B391" t="str">
            <v>SARAH LARKIN</v>
          </cell>
        </row>
        <row r="392">
          <cell r="A392">
            <v>50401</v>
          </cell>
          <cell r="B392" t="str">
            <v>PHOENIX CLUB</v>
          </cell>
        </row>
        <row r="393">
          <cell r="A393">
            <v>50402</v>
          </cell>
          <cell r="B393" t="str">
            <v>SOUTH WALES FIRE &amp; RESCUE SERVICE</v>
          </cell>
        </row>
        <row r="394">
          <cell r="A394">
            <v>50403</v>
          </cell>
          <cell r="B394" t="str">
            <v>AMC CINEMA</v>
          </cell>
        </row>
        <row r="395">
          <cell r="A395">
            <v>50404</v>
          </cell>
          <cell r="B395" t="str">
            <v>T.N.T UK LIMITED</v>
          </cell>
        </row>
        <row r="396">
          <cell r="A396">
            <v>50405</v>
          </cell>
          <cell r="B396" t="str">
            <v>APEX SELF STORAGE</v>
          </cell>
        </row>
        <row r="397">
          <cell r="A397">
            <v>50406</v>
          </cell>
          <cell r="B397" t="str">
            <v>IDG (UK) LTD</v>
          </cell>
        </row>
        <row r="398">
          <cell r="A398">
            <v>50407</v>
          </cell>
          <cell r="B398" t="str">
            <v>THE LOWRY HOTEL</v>
          </cell>
        </row>
        <row r="399">
          <cell r="A399">
            <v>50408</v>
          </cell>
          <cell r="B399" t="str">
            <v>BURGOYNE MANAGEMENT LTD</v>
          </cell>
        </row>
        <row r="400">
          <cell r="A400">
            <v>50409</v>
          </cell>
          <cell r="B400" t="str">
            <v>MANCHESTER CITY FOOTBALL CLUB</v>
          </cell>
        </row>
        <row r="401">
          <cell r="A401">
            <v>50410</v>
          </cell>
          <cell r="B401" t="str">
            <v>SPECSAVERS OPTICIANS MIDDLETON</v>
          </cell>
        </row>
        <row r="402">
          <cell r="A402">
            <v>50411</v>
          </cell>
          <cell r="B402" t="str">
            <v>HIRST, KIDD &amp; RENNIE LTD</v>
          </cell>
        </row>
        <row r="403">
          <cell r="A403">
            <v>50412</v>
          </cell>
          <cell r="B403" t="str">
            <v>CITY INVOICE FINANCE LIMITED</v>
          </cell>
        </row>
        <row r="404">
          <cell r="A404">
            <v>50413</v>
          </cell>
          <cell r="B404" t="str">
            <v>ELITE TRANSPORT</v>
          </cell>
        </row>
        <row r="405">
          <cell r="A405">
            <v>50414</v>
          </cell>
          <cell r="B405" t="str">
            <v>HURST &amp; DANSON (TONY FRANCIS)</v>
          </cell>
        </row>
        <row r="406">
          <cell r="A406">
            <v>50415</v>
          </cell>
          <cell r="B406" t="str">
            <v>MR TODD WELSH</v>
          </cell>
        </row>
        <row r="407">
          <cell r="A407">
            <v>50416</v>
          </cell>
          <cell r="B407" t="str">
            <v>MR M FARRANT</v>
          </cell>
        </row>
        <row r="408">
          <cell r="A408">
            <v>50417</v>
          </cell>
          <cell r="B408" t="str">
            <v>MR G HERBERT HOWARTH</v>
          </cell>
        </row>
        <row r="409">
          <cell r="A409">
            <v>50418</v>
          </cell>
          <cell r="B409" t="str">
            <v>AURA HOMES LIMITED</v>
          </cell>
        </row>
        <row r="410">
          <cell r="A410">
            <v>50419</v>
          </cell>
          <cell r="B410" t="str">
            <v>BROWN SHIPLEY</v>
          </cell>
        </row>
        <row r="411">
          <cell r="A411">
            <v>50420</v>
          </cell>
          <cell r="B411" t="str">
            <v>BDO STOY HAYWARD</v>
          </cell>
        </row>
        <row r="412">
          <cell r="A412">
            <v>50421</v>
          </cell>
          <cell r="B412" t="str">
            <v>MR A L BRITNER</v>
          </cell>
        </row>
        <row r="413">
          <cell r="A413">
            <v>50422</v>
          </cell>
          <cell r="B413" t="str">
            <v>COSTCO WHOLESALE UK LTD</v>
          </cell>
        </row>
        <row r="414">
          <cell r="A414">
            <v>50423</v>
          </cell>
          <cell r="B414" t="str">
            <v>SERCO LTD</v>
          </cell>
        </row>
        <row r="415">
          <cell r="A415">
            <v>50424</v>
          </cell>
          <cell r="B415" t="str">
            <v>OAKWOOD NURSING HOME</v>
          </cell>
        </row>
        <row r="416">
          <cell r="A416">
            <v>50425</v>
          </cell>
          <cell r="B416" t="str">
            <v>ANGLO IRISH BANK CORPORATION PLC</v>
          </cell>
        </row>
        <row r="417">
          <cell r="A417">
            <v>50426</v>
          </cell>
          <cell r="B417" t="str">
            <v>BOWLEE PARK HOUSING ASSOCIATION</v>
          </cell>
        </row>
        <row r="418">
          <cell r="A418">
            <v>50427</v>
          </cell>
          <cell r="B418" t="str">
            <v>JONES &amp; JONES</v>
          </cell>
        </row>
        <row r="419">
          <cell r="A419">
            <v>50428</v>
          </cell>
          <cell r="B419" t="str">
            <v>WINDER TAYLOR FALLOWS</v>
          </cell>
        </row>
        <row r="420">
          <cell r="A420">
            <v>50429</v>
          </cell>
          <cell r="B420" t="str">
            <v>NOVARTIS PHARMACEUTICALS UK LTD</v>
          </cell>
        </row>
        <row r="421">
          <cell r="A421">
            <v>50430</v>
          </cell>
          <cell r="B421" t="str">
            <v>SHEPHERDS FRIENDLY SOCIETY LTD</v>
          </cell>
        </row>
        <row r="422">
          <cell r="A422">
            <v>50431</v>
          </cell>
          <cell r="B422" t="str">
            <v>LEGAL SERVICES COMMISSION</v>
          </cell>
        </row>
        <row r="423">
          <cell r="A423">
            <v>50432</v>
          </cell>
          <cell r="B423" t="str">
            <v>IMPERIAL WAR MUSEUM NORTH</v>
          </cell>
        </row>
        <row r="424">
          <cell r="A424">
            <v>50433</v>
          </cell>
          <cell r="B424" t="str">
            <v>SIDDAL MOOR SPORTS COLLEGE</v>
          </cell>
        </row>
        <row r="425">
          <cell r="A425">
            <v>50434</v>
          </cell>
          <cell r="B425" t="str">
            <v>MR T DONOVAN</v>
          </cell>
        </row>
        <row r="426">
          <cell r="A426">
            <v>50435</v>
          </cell>
          <cell r="B426" t="str">
            <v>MR S HAYES</v>
          </cell>
        </row>
        <row r="427">
          <cell r="A427">
            <v>50436</v>
          </cell>
          <cell r="B427" t="str">
            <v>COMTEC PRESENTATIONS LTD</v>
          </cell>
        </row>
        <row r="428">
          <cell r="A428">
            <v>50437</v>
          </cell>
          <cell r="B428" t="str">
            <v>CAMBERWELL PARK SCHOOL</v>
          </cell>
        </row>
        <row r="429">
          <cell r="A429">
            <v>50438</v>
          </cell>
          <cell r="B429" t="str">
            <v>BEECH HOUSE</v>
          </cell>
        </row>
        <row r="430">
          <cell r="A430">
            <v>50439</v>
          </cell>
          <cell r="B430" t="str">
            <v>FINGLANDS COACHWAYS LTD</v>
          </cell>
        </row>
        <row r="431">
          <cell r="A431">
            <v>50440</v>
          </cell>
          <cell r="B431" t="str">
            <v>AIG EUROPE (UK) LTD</v>
          </cell>
        </row>
        <row r="432">
          <cell r="A432">
            <v>50441</v>
          </cell>
          <cell r="B432" t="str">
            <v>DEANPRINT LTD</v>
          </cell>
        </row>
        <row r="433">
          <cell r="A433">
            <v>50442</v>
          </cell>
          <cell r="B433" t="str">
            <v>ST JOHN´S CE PRIMARY SCHOOL</v>
          </cell>
        </row>
        <row r="434">
          <cell r="A434">
            <v>50443</v>
          </cell>
          <cell r="B434" t="str">
            <v>PARK BRIDGE HERITAGE CENTRE</v>
          </cell>
        </row>
        <row r="435">
          <cell r="A435">
            <v>50444</v>
          </cell>
          <cell r="B435" t="str">
            <v>BIFFA WASTE SERVICES</v>
          </cell>
        </row>
        <row r="436">
          <cell r="A436">
            <v>50445</v>
          </cell>
          <cell r="B436" t="str">
            <v>EJA LTD</v>
          </cell>
        </row>
        <row r="437">
          <cell r="A437">
            <v>50446</v>
          </cell>
          <cell r="B437" t="str">
            <v>FORBES SOLICITORS</v>
          </cell>
        </row>
        <row r="438">
          <cell r="A438">
            <v>50447</v>
          </cell>
          <cell r="B438" t="str">
            <v>ACTIVE SOLUTIONS EUROPE LTD</v>
          </cell>
        </row>
        <row r="439">
          <cell r="A439">
            <v>50448</v>
          </cell>
          <cell r="B439" t="str">
            <v>IFE</v>
          </cell>
        </row>
        <row r="440">
          <cell r="A440">
            <v>50451</v>
          </cell>
          <cell r="B440" t="str">
            <v>FAST WEB MEDIA</v>
          </cell>
        </row>
        <row r="441">
          <cell r="A441">
            <v>50452</v>
          </cell>
          <cell r="B441" t="str">
            <v>RACHAEL HARDY</v>
          </cell>
        </row>
        <row r="442">
          <cell r="A442">
            <v>50453</v>
          </cell>
          <cell r="B442" t="str">
            <v>TRAFFORD HOUSING TRUST</v>
          </cell>
        </row>
        <row r="443">
          <cell r="A443">
            <v>50454</v>
          </cell>
          <cell r="B443" t="str">
            <v>BAKER TILLY SERVICES LTD</v>
          </cell>
        </row>
        <row r="444">
          <cell r="A444">
            <v>50455</v>
          </cell>
          <cell r="B444" t="str">
            <v>SPORT ENGLAND</v>
          </cell>
        </row>
        <row r="445">
          <cell r="A445">
            <v>50456</v>
          </cell>
          <cell r="B445" t="str">
            <v>GREATER MANCHESTER PROBATION SERVICE</v>
          </cell>
        </row>
        <row r="446">
          <cell r="A446">
            <v>50457</v>
          </cell>
          <cell r="B446" t="str">
            <v>PIPEX COMMUNICATIONS UK LTD</v>
          </cell>
        </row>
        <row r="447">
          <cell r="A447">
            <v>50458</v>
          </cell>
          <cell r="B447" t="str">
            <v>OPEN UNIVERSITY</v>
          </cell>
        </row>
        <row r="448">
          <cell r="A448">
            <v>50459</v>
          </cell>
          <cell r="B448" t="str">
            <v>PSV GLASS</v>
          </cell>
        </row>
        <row r="449">
          <cell r="A449">
            <v>50460</v>
          </cell>
          <cell r="B449" t="str">
            <v>GMSHA</v>
          </cell>
        </row>
        <row r="450">
          <cell r="A450">
            <v>50461</v>
          </cell>
          <cell r="B450" t="str">
            <v>SERVISAIR (UK) LTD</v>
          </cell>
        </row>
        <row r="451">
          <cell r="A451">
            <v>50462</v>
          </cell>
          <cell r="B451" t="str">
            <v>BAE SYSTEMS</v>
          </cell>
        </row>
        <row r="452">
          <cell r="A452">
            <v>50463</v>
          </cell>
          <cell r="B452" t="str">
            <v>UNIVERSITY OF SALFORD</v>
          </cell>
        </row>
        <row r="453">
          <cell r="A453">
            <v>50464</v>
          </cell>
          <cell r="B453" t="str">
            <v>TOTAL PETROCHEMICALS UK LTD</v>
          </cell>
        </row>
        <row r="454">
          <cell r="A454">
            <v>50465</v>
          </cell>
          <cell r="B454" t="str">
            <v>WALKER FARRIMOND</v>
          </cell>
        </row>
        <row r="455">
          <cell r="A455">
            <v>50466</v>
          </cell>
          <cell r="B455" t="str">
            <v>WMDC LIMITED</v>
          </cell>
        </row>
        <row r="456">
          <cell r="A456">
            <v>50468</v>
          </cell>
          <cell r="B456" t="str">
            <v>ENVIRONMENTAL MOBILE CONTROL LTD</v>
          </cell>
        </row>
        <row r="457">
          <cell r="A457">
            <v>50469</v>
          </cell>
          <cell r="B457" t="str">
            <v>MAT TRANSPORT</v>
          </cell>
        </row>
        <row r="458">
          <cell r="A458">
            <v>50470</v>
          </cell>
          <cell r="B458" t="str">
            <v>AVON FIRE &amp; RESCUE SERVICE HQ</v>
          </cell>
        </row>
        <row r="459">
          <cell r="A459">
            <v>50471</v>
          </cell>
          <cell r="B459" t="str">
            <v>GLAXO SMITH KLINE</v>
          </cell>
        </row>
        <row r="460">
          <cell r="A460">
            <v>50472</v>
          </cell>
          <cell r="B460" t="str">
            <v>GREATER MANCHESTER POLICE</v>
          </cell>
        </row>
        <row r="461">
          <cell r="A461">
            <v>50473</v>
          </cell>
          <cell r="B461" t="str">
            <v>DAWN BENNETT NORTHERN</v>
          </cell>
        </row>
        <row r="462">
          <cell r="A462">
            <v>50474</v>
          </cell>
          <cell r="B462" t="str">
            <v>BERKELEY BERRY BIRCH</v>
          </cell>
        </row>
        <row r="463">
          <cell r="A463">
            <v>50475</v>
          </cell>
          <cell r="B463" t="str">
            <v>COMMISSION FOR SOCIAL CARE INSPECTION</v>
          </cell>
        </row>
        <row r="464">
          <cell r="A464">
            <v>50476</v>
          </cell>
          <cell r="B464" t="str">
            <v>DERBY HIGH SCHOOL</v>
          </cell>
        </row>
        <row r="465">
          <cell r="A465">
            <v>50477</v>
          </cell>
          <cell r="B465" t="str">
            <v>MORGAN HUNT</v>
          </cell>
        </row>
        <row r="466">
          <cell r="A466">
            <v>50478</v>
          </cell>
          <cell r="B466" t="str">
            <v>MANCHESTER ENTERPRISE</v>
          </cell>
        </row>
        <row r="467">
          <cell r="A467">
            <v>50479</v>
          </cell>
          <cell r="B467" t="str">
            <v>ROCHDALE BOROUGHWIDE HOUSING</v>
          </cell>
        </row>
        <row r="468">
          <cell r="A468">
            <v>50480</v>
          </cell>
          <cell r="B468" t="str">
            <v>NUGENT CARE</v>
          </cell>
        </row>
        <row r="469">
          <cell r="A469">
            <v>50481</v>
          </cell>
          <cell r="B469" t="str">
            <v>MR NM ASTLES</v>
          </cell>
        </row>
        <row r="470">
          <cell r="A470">
            <v>50482</v>
          </cell>
          <cell r="B470" t="str">
            <v>MCR CITY COUNCIL/ ANTI-SOCIAL BEHAVIOUR</v>
          </cell>
        </row>
        <row r="471">
          <cell r="A471">
            <v>50483</v>
          </cell>
          <cell r="B471" t="str">
            <v>LSG SKY CHEFS</v>
          </cell>
        </row>
        <row r="472">
          <cell r="A472">
            <v>50484</v>
          </cell>
          <cell r="B472" t="str">
            <v>SYNPROTEC LTD</v>
          </cell>
        </row>
        <row r="473">
          <cell r="A473">
            <v>50485</v>
          </cell>
          <cell r="B473" t="str">
            <v>DAVIS TURNER &amp; COMPANY LTD</v>
          </cell>
        </row>
        <row r="474">
          <cell r="A474">
            <v>50486</v>
          </cell>
          <cell r="B474" t="str">
            <v>THE EDGE</v>
          </cell>
        </row>
        <row r="475">
          <cell r="A475">
            <v>50487</v>
          </cell>
          <cell r="B475" t="str">
            <v>T HOUSTON</v>
          </cell>
        </row>
        <row r="476">
          <cell r="A476">
            <v>50488</v>
          </cell>
          <cell r="B476" t="str">
            <v>THE PORTLAND THISTLE HOTEL</v>
          </cell>
        </row>
        <row r="477">
          <cell r="A477">
            <v>50489</v>
          </cell>
          <cell r="B477" t="str">
            <v>LOTHIAN &amp; BORDERS FIRE &amp; RESCUE SERV</v>
          </cell>
        </row>
        <row r="478">
          <cell r="A478">
            <v>50490</v>
          </cell>
          <cell r="B478" t="str">
            <v>WEST WAY</v>
          </cell>
        </row>
        <row r="479">
          <cell r="A479">
            <v>50491</v>
          </cell>
          <cell r="B479" t="str">
            <v>ASHFIELD HOUSE HOTEL &amp; RESTAURANT</v>
          </cell>
        </row>
        <row r="480">
          <cell r="A480">
            <v>50492</v>
          </cell>
          <cell r="B480" t="str">
            <v>MACROVISION</v>
          </cell>
        </row>
        <row r="481">
          <cell r="A481">
            <v>50493</v>
          </cell>
          <cell r="B481" t="str">
            <v>EDMUND NUTTALL LTD</v>
          </cell>
        </row>
        <row r="482">
          <cell r="A482">
            <v>50494</v>
          </cell>
          <cell r="B482" t="str">
            <v>WESTWAY STOCKPORT</v>
          </cell>
        </row>
        <row r="483">
          <cell r="A483">
            <v>50495</v>
          </cell>
          <cell r="B483" t="str">
            <v>ADACTUS HOUSING GROUP LTD</v>
          </cell>
        </row>
        <row r="484">
          <cell r="A484">
            <v>50496</v>
          </cell>
          <cell r="B484" t="str">
            <v>DA CONSTABLE SYNDICATE LTD</v>
          </cell>
        </row>
        <row r="485">
          <cell r="A485">
            <v>50497</v>
          </cell>
          <cell r="B485" t="str">
            <v>PIONEER WESTON INTERNATIONAL LTD</v>
          </cell>
        </row>
        <row r="486">
          <cell r="A486">
            <v>50498</v>
          </cell>
          <cell r="B486" t="str">
            <v>NATIONAL PRIMARY CARE DEVEL TEAM</v>
          </cell>
        </row>
        <row r="487">
          <cell r="A487">
            <v>50499</v>
          </cell>
          <cell r="B487" t="str">
            <v>URBAN VISION</v>
          </cell>
        </row>
        <row r="488">
          <cell r="A488">
            <v>50500</v>
          </cell>
          <cell r="B488" t="str">
            <v>MR ALEX METCALFE</v>
          </cell>
        </row>
        <row r="489">
          <cell r="A489">
            <v>50501</v>
          </cell>
          <cell r="B489" t="str">
            <v>71000 (DUKE OF GLOUCESTER) TRUST</v>
          </cell>
        </row>
        <row r="490">
          <cell r="A490">
            <v>50503</v>
          </cell>
          <cell r="B490" t="str">
            <v>PWC</v>
          </cell>
        </row>
        <row r="491">
          <cell r="A491">
            <v>50504</v>
          </cell>
          <cell r="B491" t="str">
            <v>MERSEYSIDE FIRE &amp; RESCUE SERVICE</v>
          </cell>
        </row>
        <row r="492">
          <cell r="A492">
            <v>50505</v>
          </cell>
          <cell r="B492" t="str">
            <v>CUMBRIA FIRE &amp; RESCUE SERVICE</v>
          </cell>
        </row>
        <row r="493">
          <cell r="A493">
            <v>50506</v>
          </cell>
          <cell r="B493" t="str">
            <v>WIGAN MET DEVEL CO (INVESTMENT) LTD</v>
          </cell>
        </row>
        <row r="494">
          <cell r="A494">
            <v>50507</v>
          </cell>
          <cell r="B494" t="str">
            <v>MR LIGHTBROWN</v>
          </cell>
        </row>
        <row r="495">
          <cell r="A495">
            <v>50508</v>
          </cell>
          <cell r="B495" t="str">
            <v>ARUP LTD</v>
          </cell>
        </row>
        <row r="496">
          <cell r="A496">
            <v>50509</v>
          </cell>
          <cell r="B496" t="str">
            <v>HILDING ANDERS UK PLC</v>
          </cell>
        </row>
        <row r="497">
          <cell r="A497">
            <v>50510</v>
          </cell>
          <cell r="B497" t="str">
            <v>NORTHERN LIFE CARE</v>
          </cell>
        </row>
        <row r="498">
          <cell r="A498">
            <v>50511</v>
          </cell>
          <cell r="B498" t="str">
            <v>ISOFT PLC</v>
          </cell>
        </row>
        <row r="499">
          <cell r="A499">
            <v>50512</v>
          </cell>
          <cell r="B499" t="str">
            <v>STRATSTONE VOLVO</v>
          </cell>
        </row>
        <row r="500">
          <cell r="A500">
            <v>50513</v>
          </cell>
          <cell r="B500" t="str">
            <v>COLD MOVE LTD (HEAD OFFICE)</v>
          </cell>
        </row>
        <row r="501">
          <cell r="A501">
            <v>50514</v>
          </cell>
          <cell r="B501" t="str">
            <v>THE MILLPOND</v>
          </cell>
        </row>
        <row r="502">
          <cell r="A502">
            <v>50515</v>
          </cell>
          <cell r="B502" t="str">
            <v>CHRISTIAN ALLIANCE HOUSING ASSOC</v>
          </cell>
        </row>
        <row r="503">
          <cell r="A503">
            <v>50516</v>
          </cell>
          <cell r="B503" t="str">
            <v>HASKONING UK LIMITED</v>
          </cell>
        </row>
        <row r="504">
          <cell r="A504">
            <v>50517</v>
          </cell>
          <cell r="B504" t="str">
            <v>ROSEHILL COMMUNITY METHODIST SCHOOL</v>
          </cell>
        </row>
        <row r="505">
          <cell r="A505">
            <v>50518</v>
          </cell>
          <cell r="B505" t="str">
            <v>CITIGROUP</v>
          </cell>
        </row>
        <row r="506">
          <cell r="A506">
            <v>50519</v>
          </cell>
          <cell r="B506" t="str">
            <v>CARTEL MARKETING LTD</v>
          </cell>
        </row>
        <row r="507">
          <cell r="A507">
            <v>50520</v>
          </cell>
          <cell r="B507" t="str">
            <v>LEIGHTON HOUSE</v>
          </cell>
        </row>
        <row r="508">
          <cell r="A508">
            <v>50521</v>
          </cell>
          <cell r="B508" t="str">
            <v>WESTWAY NISSAN ROCHDALE</v>
          </cell>
        </row>
        <row r="509">
          <cell r="A509">
            <v>50522</v>
          </cell>
          <cell r="B509" t="str">
            <v>NUGENT CARE</v>
          </cell>
        </row>
        <row r="510">
          <cell r="A510">
            <v>50523</v>
          </cell>
          <cell r="B510" t="str">
            <v>MOUCHEL PARKMAN SERVICES LTD</v>
          </cell>
        </row>
        <row r="511">
          <cell r="A511">
            <v>50524</v>
          </cell>
          <cell r="B511" t="str">
            <v>WELEPHANT ENTERPRISES</v>
          </cell>
        </row>
        <row r="512">
          <cell r="A512">
            <v>50525</v>
          </cell>
          <cell r="B512" t="str">
            <v>CHIEF FIRE OFFICERS ASSOCIATION</v>
          </cell>
        </row>
        <row r="513">
          <cell r="A513">
            <v>50526</v>
          </cell>
          <cell r="B513" t="str">
            <v>ODPM</v>
          </cell>
        </row>
        <row r="514">
          <cell r="A514">
            <v>50527</v>
          </cell>
          <cell r="B514" t="str">
            <v>YMCA</v>
          </cell>
        </row>
        <row r="515">
          <cell r="A515">
            <v>50528</v>
          </cell>
          <cell r="B515" t="str">
            <v>MR T PAGE</v>
          </cell>
        </row>
        <row r="516">
          <cell r="A516">
            <v>50529</v>
          </cell>
          <cell r="B516" t="str">
            <v>MR J HARNEY</v>
          </cell>
        </row>
        <row r="517">
          <cell r="A517">
            <v>50530</v>
          </cell>
          <cell r="B517" t="str">
            <v>MR M COLLINS</v>
          </cell>
        </row>
        <row r="518">
          <cell r="A518">
            <v>50531</v>
          </cell>
          <cell r="B518" t="str">
            <v>HENDERSONS</v>
          </cell>
        </row>
        <row r="519">
          <cell r="A519">
            <v>50532</v>
          </cell>
          <cell r="B519" t="str">
            <v>MR ANDREW FLYNN</v>
          </cell>
        </row>
        <row r="520">
          <cell r="A520">
            <v>50533</v>
          </cell>
          <cell r="B520" t="str">
            <v>VITAPOL LTD</v>
          </cell>
        </row>
        <row r="521">
          <cell r="A521">
            <v>50534</v>
          </cell>
          <cell r="B521" t="str">
            <v>TAMESIDE YOUTH SERVICE</v>
          </cell>
        </row>
        <row r="522">
          <cell r="A522">
            <v>50535</v>
          </cell>
          <cell r="B522" t="str">
            <v>MR J R SHERRINGTON</v>
          </cell>
        </row>
        <row r="523">
          <cell r="A523">
            <v>50536</v>
          </cell>
          <cell r="B523" t="str">
            <v>NOBLE ORGANISATION</v>
          </cell>
        </row>
        <row r="524">
          <cell r="A524">
            <v>50537</v>
          </cell>
          <cell r="B524" t="str">
            <v>LOGICA CMG</v>
          </cell>
        </row>
        <row r="525">
          <cell r="A525">
            <v>50538</v>
          </cell>
          <cell r="B525" t="str">
            <v>DENEHURST CARE LTD</v>
          </cell>
        </row>
        <row r="526">
          <cell r="A526">
            <v>50539</v>
          </cell>
          <cell r="B526" t="str">
            <v>UNIVERSITY OF SALFORD</v>
          </cell>
        </row>
        <row r="527">
          <cell r="A527">
            <v>50540</v>
          </cell>
          <cell r="B527" t="str">
            <v>STAMFORD HIGH SCHOOL</v>
          </cell>
        </row>
        <row r="528">
          <cell r="A528">
            <v>50541</v>
          </cell>
          <cell r="B528" t="str">
            <v>CREATIVE SUPPORT</v>
          </cell>
        </row>
        <row r="529">
          <cell r="A529">
            <v>50542</v>
          </cell>
          <cell r="B529" t="str">
            <v>STRATSTONE ACCIDENT REPAIR CENTRE</v>
          </cell>
        </row>
        <row r="530">
          <cell r="A530">
            <v>50543</v>
          </cell>
          <cell r="B530" t="str">
            <v>DH-BUDENBURG LTD</v>
          </cell>
        </row>
        <row r="531">
          <cell r="A531">
            <v>50544</v>
          </cell>
          <cell r="B531" t="str">
            <v>TURNING POINT</v>
          </cell>
        </row>
        <row r="532">
          <cell r="A532">
            <v>50545</v>
          </cell>
          <cell r="B532" t="str">
            <v>CAPITA SYMONDS LTD</v>
          </cell>
        </row>
        <row r="533">
          <cell r="A533">
            <v>50546</v>
          </cell>
          <cell r="B533" t="str">
            <v>TRIAGE SERVICES LTD</v>
          </cell>
        </row>
        <row r="534">
          <cell r="A534">
            <v>50548</v>
          </cell>
          <cell r="B534" t="str">
            <v>ANDREW TEXTILE IND LTD</v>
          </cell>
        </row>
        <row r="535">
          <cell r="A535">
            <v>50549</v>
          </cell>
          <cell r="B535" t="str">
            <v>TD WATERHOUSE</v>
          </cell>
        </row>
        <row r="536">
          <cell r="A536">
            <v>50550</v>
          </cell>
          <cell r="B536" t="str">
            <v>INDEPENDENT OPTIONS(STOCKPORT) LTD</v>
          </cell>
        </row>
        <row r="537">
          <cell r="A537">
            <v>50551</v>
          </cell>
          <cell r="B537" t="str">
            <v>BALFOUR KILPATRICK LTD</v>
          </cell>
        </row>
        <row r="538">
          <cell r="A538">
            <v>50552</v>
          </cell>
          <cell r="B538" t="str">
            <v>CAPITA SYMONDS LTD</v>
          </cell>
        </row>
        <row r="539">
          <cell r="A539">
            <v>50553</v>
          </cell>
          <cell r="B539" t="str">
            <v>CHUBB INSURANCE</v>
          </cell>
        </row>
        <row r="540">
          <cell r="A540">
            <v>50554</v>
          </cell>
          <cell r="B540" t="str">
            <v>BALLUFF LTD</v>
          </cell>
        </row>
        <row r="541">
          <cell r="A541">
            <v>50555</v>
          </cell>
          <cell r="B541" t="str">
            <v>MUSCO LIGHTING EUROPE LTD</v>
          </cell>
        </row>
        <row r="542">
          <cell r="A542">
            <v>50556</v>
          </cell>
          <cell r="B542" t="str">
            <v>HUXLEY ASSOCIATES</v>
          </cell>
        </row>
        <row r="543">
          <cell r="A543">
            <v>50557</v>
          </cell>
          <cell r="B543" t="str">
            <v>THE SPINNEY</v>
          </cell>
        </row>
        <row r="544">
          <cell r="A544">
            <v>50558</v>
          </cell>
          <cell r="B544" t="str">
            <v>HSB HAUGHTON ENGINEERING INS SERV</v>
          </cell>
        </row>
        <row r="545">
          <cell r="A545">
            <v>50559</v>
          </cell>
          <cell r="B545" t="str">
            <v>NEWBURN ELLIS</v>
          </cell>
        </row>
        <row r="546">
          <cell r="A546">
            <v>50560</v>
          </cell>
          <cell r="B546" t="str">
            <v>EMANUEL WHITTAKER LTD</v>
          </cell>
        </row>
        <row r="547">
          <cell r="A547">
            <v>50561</v>
          </cell>
          <cell r="B547" t="str">
            <v>BRANKSOME REST HOME</v>
          </cell>
        </row>
        <row r="548">
          <cell r="A548">
            <v>50562</v>
          </cell>
          <cell r="B548" t="str">
            <v>RIBBLE DRIVE CP</v>
          </cell>
        </row>
        <row r="549">
          <cell r="A549">
            <v>50563</v>
          </cell>
          <cell r="B549" t="str">
            <v>JD WILLIAMS</v>
          </cell>
        </row>
        <row r="550">
          <cell r="A550">
            <v>50564</v>
          </cell>
          <cell r="B550" t="str">
            <v>CUNNINGHAM LINDSEY UK</v>
          </cell>
        </row>
        <row r="551">
          <cell r="A551">
            <v>50565</v>
          </cell>
          <cell r="B551" t="str">
            <v>SERVICEPOINT</v>
          </cell>
        </row>
        <row r="552">
          <cell r="A552">
            <v>50566</v>
          </cell>
          <cell r="B552" t="str">
            <v>WEST MIDLANDS FIRE SERVICE</v>
          </cell>
        </row>
        <row r="553">
          <cell r="A553">
            <v>50567</v>
          </cell>
          <cell r="B553" t="str">
            <v>BIBBYS COMMERCIAL LTD</v>
          </cell>
        </row>
        <row r="554">
          <cell r="A554">
            <v>50568</v>
          </cell>
          <cell r="B554" t="str">
            <v>LANGDON COLLEGE</v>
          </cell>
        </row>
        <row r="555">
          <cell r="A555">
            <v>50569</v>
          </cell>
          <cell r="B555" t="str">
            <v>HOPE HIGH SCHOOL</v>
          </cell>
        </row>
        <row r="556">
          <cell r="A556">
            <v>50570</v>
          </cell>
          <cell r="B556" t="str">
            <v>MESSERS FELD MCKAY &amp; DONNER</v>
          </cell>
        </row>
        <row r="557">
          <cell r="A557">
            <v>50571</v>
          </cell>
          <cell r="B557" t="str">
            <v>MR G FAZACKERLEY</v>
          </cell>
        </row>
        <row r="558">
          <cell r="A558">
            <v>50572</v>
          </cell>
          <cell r="B558" t="str">
            <v>HOME OFFICE IND</v>
          </cell>
        </row>
        <row r="559">
          <cell r="A559">
            <v>50573</v>
          </cell>
          <cell r="B559" t="str">
            <v>ROCHDALE MBC</v>
          </cell>
        </row>
        <row r="560">
          <cell r="A560">
            <v>50574</v>
          </cell>
          <cell r="B560" t="str">
            <v>MUSIC MASTIE</v>
          </cell>
        </row>
        <row r="561">
          <cell r="A561">
            <v>50575</v>
          </cell>
          <cell r="B561" t="str">
            <v>THE VILLAGE HOTEL &amp; LEISURE CLUB</v>
          </cell>
        </row>
        <row r="562">
          <cell r="A562">
            <v>50576</v>
          </cell>
          <cell r="B562" t="str">
            <v>ROYAL MAIL</v>
          </cell>
        </row>
        <row r="563">
          <cell r="A563">
            <v>50577</v>
          </cell>
          <cell r="B563" t="str">
            <v>FARUQ MISTRY</v>
          </cell>
        </row>
        <row r="564">
          <cell r="A564">
            <v>50578</v>
          </cell>
          <cell r="B564" t="str">
            <v>UNITED UTILITIES</v>
          </cell>
        </row>
        <row r="565">
          <cell r="A565">
            <v>50578</v>
          </cell>
          <cell r="B565" t="str">
            <v>UNITED UTILITIES</v>
          </cell>
        </row>
        <row r="566">
          <cell r="A566">
            <v>50579</v>
          </cell>
          <cell r="B566" t="str">
            <v>ROCHDALE MBC</v>
          </cell>
        </row>
        <row r="567">
          <cell r="A567">
            <v>50580</v>
          </cell>
          <cell r="B567" t="str">
            <v>HIGHWAYS AGENCY</v>
          </cell>
        </row>
        <row r="568">
          <cell r="A568">
            <v>50581</v>
          </cell>
          <cell r="B568" t="str">
            <v>ACTIVE SOLUTIONS EUROPE LTD</v>
          </cell>
        </row>
        <row r="569">
          <cell r="A569">
            <v>50582</v>
          </cell>
          <cell r="B569" t="str">
            <v>MR A ABRAM</v>
          </cell>
        </row>
        <row r="570">
          <cell r="A570">
            <v>50583</v>
          </cell>
          <cell r="B570" t="str">
            <v>MR K RATHBONE</v>
          </cell>
        </row>
        <row r="571">
          <cell r="A571">
            <v>50584</v>
          </cell>
          <cell r="B571" t="str">
            <v>HORWICH FARRELLY SOLICITORS</v>
          </cell>
        </row>
        <row r="572">
          <cell r="A572">
            <v>50585</v>
          </cell>
          <cell r="B572" t="str">
            <v>MR I C CRYER</v>
          </cell>
        </row>
        <row r="573">
          <cell r="A573">
            <v>50586</v>
          </cell>
          <cell r="B573" t="str">
            <v>BALFOUR KILPATRICK LTD</v>
          </cell>
        </row>
        <row r="574">
          <cell r="A574">
            <v>50587</v>
          </cell>
          <cell r="B574" t="str">
            <v>THE BANK OF NEW YORK</v>
          </cell>
        </row>
        <row r="575">
          <cell r="A575">
            <v>50588</v>
          </cell>
          <cell r="B575" t="str">
            <v>ISLE OF MAN FIRE &amp; RESCUE SERVICE</v>
          </cell>
        </row>
        <row r="576">
          <cell r="A576">
            <v>50589</v>
          </cell>
          <cell r="B576" t="str">
            <v>APEM LTD</v>
          </cell>
        </row>
        <row r="577">
          <cell r="A577">
            <v>50590</v>
          </cell>
          <cell r="B577" t="str">
            <v>NEWSQUEST PRINTING</v>
          </cell>
        </row>
        <row r="578">
          <cell r="A578">
            <v>50591</v>
          </cell>
          <cell r="B578" t="str">
            <v>BUROHAPPOLD ENGINEERING LTD</v>
          </cell>
        </row>
        <row r="579">
          <cell r="A579">
            <v>50592</v>
          </cell>
          <cell r="B579" t="str">
            <v>THE AUTHENTIC FOOD COMPANY</v>
          </cell>
        </row>
        <row r="580">
          <cell r="A580">
            <v>50593</v>
          </cell>
          <cell r="B580" t="str">
            <v>MICHAEL PAGE INTERNATIONAL</v>
          </cell>
        </row>
        <row r="581">
          <cell r="A581">
            <v>50594</v>
          </cell>
          <cell r="B581" t="str">
            <v>ODPM</v>
          </cell>
        </row>
        <row r="582">
          <cell r="A582">
            <v>50595</v>
          </cell>
          <cell r="B582" t="str">
            <v>OLDHAM LIFELONG LEARNING SERVICE</v>
          </cell>
        </row>
        <row r="583">
          <cell r="A583">
            <v>50596</v>
          </cell>
          <cell r="B583" t="str">
            <v>TRAFFORD PARK PRINTERS LTD</v>
          </cell>
        </row>
        <row r="584">
          <cell r="A584">
            <v>50597</v>
          </cell>
          <cell r="B584" t="str">
            <v>HONG KONG FIRE SERVICES DEPT</v>
          </cell>
        </row>
        <row r="585">
          <cell r="A585">
            <v>50598</v>
          </cell>
          <cell r="B585" t="str">
            <v>BARRIE JONES UPHOLSTERERS  LTD</v>
          </cell>
        </row>
        <row r="586">
          <cell r="A586">
            <v>50599</v>
          </cell>
          <cell r="B586" t="str">
            <v>SALFORD CITY COUNCIL</v>
          </cell>
        </row>
        <row r="587">
          <cell r="A587">
            <v>50600</v>
          </cell>
          <cell r="B587" t="str">
            <v>THE SOLUTIONS GRP(UK HOLDINGS) LTD</v>
          </cell>
        </row>
        <row r="588">
          <cell r="A588">
            <v>50601</v>
          </cell>
          <cell r="B588" t="str">
            <v>TURNING POINT</v>
          </cell>
        </row>
        <row r="589">
          <cell r="A589">
            <v>50602</v>
          </cell>
          <cell r="B589" t="str">
            <v>MANEX(UK) LTD</v>
          </cell>
        </row>
        <row r="590">
          <cell r="A590">
            <v>50603</v>
          </cell>
          <cell r="B590" t="str">
            <v>BBGR LTD</v>
          </cell>
        </row>
        <row r="591">
          <cell r="A591">
            <v>50604</v>
          </cell>
          <cell r="B591" t="str">
            <v>EQUILIBRIUM HEALTH CARE</v>
          </cell>
        </row>
        <row r="592">
          <cell r="A592">
            <v>50605</v>
          </cell>
          <cell r="B592" t="str">
            <v>MONO SERVICES LTD</v>
          </cell>
        </row>
        <row r="593">
          <cell r="A593">
            <v>50606</v>
          </cell>
          <cell r="B593" t="str">
            <v>CROSSFIELD CONSULTING LTD</v>
          </cell>
        </row>
        <row r="594">
          <cell r="A594">
            <v>50607</v>
          </cell>
          <cell r="B594" t="str">
            <v>RPS CONSULTANTS LTD</v>
          </cell>
        </row>
        <row r="595">
          <cell r="A595">
            <v>50608</v>
          </cell>
          <cell r="B595" t="str">
            <v>PELL FRISCHMANN CONSULTANTS LTD</v>
          </cell>
        </row>
        <row r="596">
          <cell r="A596">
            <v>50609</v>
          </cell>
          <cell r="B596" t="str">
            <v>MOMENTUM CHAPLE STUDIO</v>
          </cell>
        </row>
        <row r="597">
          <cell r="A597">
            <v>50610</v>
          </cell>
          <cell r="B597" t="str">
            <v>ACTIVE SOLUTONS EUROPE LTD</v>
          </cell>
        </row>
        <row r="598">
          <cell r="A598">
            <v>50611</v>
          </cell>
          <cell r="B598" t="str">
            <v>BIFFA WASTE SERVICES LTD</v>
          </cell>
        </row>
        <row r="599">
          <cell r="A599">
            <v>50612</v>
          </cell>
          <cell r="B599" t="str">
            <v>ROSEGARTH LTD</v>
          </cell>
        </row>
        <row r="600">
          <cell r="A600">
            <v>50613</v>
          </cell>
          <cell r="B600" t="str">
            <v>INSURANCE INSTITUTE OF MANCHESTER</v>
          </cell>
        </row>
        <row r="601">
          <cell r="A601">
            <v>50614</v>
          </cell>
          <cell r="B601" t="str">
            <v>BETTER CHOICES T/A CAREER SOLUTIONS</v>
          </cell>
        </row>
        <row r="602">
          <cell r="A602">
            <v>50615</v>
          </cell>
          <cell r="B602" t="str">
            <v>KINGSTON COMMUNICATIONS(HULL) PLC</v>
          </cell>
        </row>
        <row r="603">
          <cell r="A603">
            <v>50616</v>
          </cell>
          <cell r="B603" t="str">
            <v>THE TRAFFIC, TRANSPORT AND HIGHWAY CONSULTANCY</v>
          </cell>
        </row>
        <row r="604">
          <cell r="A604">
            <v>50617</v>
          </cell>
          <cell r="B604" t="str">
            <v>CO-OP GROUP</v>
          </cell>
        </row>
        <row r="605">
          <cell r="A605">
            <v>50618</v>
          </cell>
          <cell r="B605" t="str">
            <v>ALDI</v>
          </cell>
        </row>
        <row r="606">
          <cell r="A606">
            <v>50619</v>
          </cell>
          <cell r="B606" t="str">
            <v>JARVIS PICCADILLY HOTEL</v>
          </cell>
        </row>
        <row r="607">
          <cell r="A607">
            <v>50620</v>
          </cell>
          <cell r="B607" t="str">
            <v>MR R A LEIGH</v>
          </cell>
        </row>
        <row r="608">
          <cell r="A608">
            <v>50621</v>
          </cell>
          <cell r="B608" t="str">
            <v>MARTIN O´BRIEN</v>
          </cell>
        </row>
        <row r="609">
          <cell r="A609">
            <v>50622</v>
          </cell>
          <cell r="B609" t="str">
            <v>NELSON BAKEWELL</v>
          </cell>
        </row>
        <row r="610">
          <cell r="A610">
            <v>50623</v>
          </cell>
          <cell r="B610" t="str">
            <v>INFORMATION COMMISSIONERS OFFICE</v>
          </cell>
        </row>
        <row r="611">
          <cell r="A611">
            <v>50624</v>
          </cell>
          <cell r="B611" t="str">
            <v>HEYWOOD COMMUNITY HIGH SCHOOL</v>
          </cell>
        </row>
        <row r="612">
          <cell r="A612">
            <v>50625</v>
          </cell>
          <cell r="B612" t="str">
            <v>ANIXTER FASTENERS</v>
          </cell>
        </row>
        <row r="613">
          <cell r="A613">
            <v>50626</v>
          </cell>
          <cell r="B613" t="str">
            <v>MR DAVID SYKES</v>
          </cell>
        </row>
        <row r="614">
          <cell r="A614">
            <v>50627</v>
          </cell>
          <cell r="B614" t="str">
            <v>MR A CATTERALL</v>
          </cell>
        </row>
        <row r="615">
          <cell r="A615">
            <v>50628</v>
          </cell>
          <cell r="B615" t="str">
            <v>BRIAN O´NEIL</v>
          </cell>
        </row>
        <row r="616">
          <cell r="A616">
            <v>50629</v>
          </cell>
          <cell r="B616" t="str">
            <v>CARR-BANK HOUSE LTD</v>
          </cell>
        </row>
        <row r="617">
          <cell r="A617">
            <v>50630</v>
          </cell>
          <cell r="B617" t="str">
            <v>LABURNUM HOUSE LTD</v>
          </cell>
        </row>
        <row r="618">
          <cell r="A618">
            <v>50631</v>
          </cell>
          <cell r="B618" t="str">
            <v>KELLOGGS MANAGEMENT SERVICES EUROPE LTD</v>
          </cell>
        </row>
        <row r="619">
          <cell r="A619">
            <v>50632</v>
          </cell>
          <cell r="B619" t="str">
            <v>JUDITH MUHONGERWA</v>
          </cell>
        </row>
        <row r="620">
          <cell r="A620">
            <v>50633</v>
          </cell>
          <cell r="B620" t="str">
            <v>SHARED CARE</v>
          </cell>
        </row>
        <row r="621">
          <cell r="A621">
            <v>50634</v>
          </cell>
          <cell r="B621" t="str">
            <v>ALEXIAN BROTHERS CARE CENTRE</v>
          </cell>
        </row>
        <row r="622">
          <cell r="A622">
            <v>50635</v>
          </cell>
          <cell r="B622" t="str">
            <v>ACADEMEE</v>
          </cell>
        </row>
        <row r="623">
          <cell r="A623">
            <v>50636</v>
          </cell>
          <cell r="B623" t="str">
            <v>CROSSGATES SCHOOL</v>
          </cell>
        </row>
        <row r="624">
          <cell r="A624">
            <v>50637</v>
          </cell>
          <cell r="B624" t="str">
            <v>WISLA NARROW FABRICS LIMITED</v>
          </cell>
        </row>
        <row r="625">
          <cell r="A625">
            <v>50638</v>
          </cell>
          <cell r="B625" t="str">
            <v>FAITHFUL &amp; GOULD</v>
          </cell>
        </row>
        <row r="626">
          <cell r="A626">
            <v>50639</v>
          </cell>
          <cell r="B626" t="str">
            <v>GVA GRIMLEY</v>
          </cell>
        </row>
        <row r="627">
          <cell r="A627">
            <v>50640</v>
          </cell>
          <cell r="B627" t="str">
            <v>TC FLUID CONTROL LIMITED</v>
          </cell>
        </row>
        <row r="628">
          <cell r="A628">
            <v>50641</v>
          </cell>
          <cell r="B628" t="str">
            <v>BROADWAY MALYAN ARCHITECTS</v>
          </cell>
        </row>
        <row r="629">
          <cell r="A629">
            <v>50642</v>
          </cell>
          <cell r="B629" t="str">
            <v>VITAL POLYMERS</v>
          </cell>
        </row>
        <row r="630">
          <cell r="A630">
            <v>50643</v>
          </cell>
          <cell r="B630" t="str">
            <v>LUFTHANSA GERMAN AIRLINES</v>
          </cell>
        </row>
        <row r="631">
          <cell r="A631">
            <v>50644</v>
          </cell>
          <cell r="B631" t="str">
            <v>SPORTS &amp; SOCIAL</v>
          </cell>
        </row>
        <row r="632">
          <cell r="A632">
            <v>50645</v>
          </cell>
          <cell r="B632" t="str">
            <v>JAMES CHAPMAN &amp; CO SOLICITORS</v>
          </cell>
        </row>
        <row r="633">
          <cell r="A633">
            <v>50646</v>
          </cell>
          <cell r="B633" t="str">
            <v>BALFOUR BEATTY CONSTRUCTION LTD</v>
          </cell>
        </row>
        <row r="634">
          <cell r="A634">
            <v>50646</v>
          </cell>
          <cell r="B634" t="str">
            <v>BALFOUR BEATTY CONSTRUCTION LTD</v>
          </cell>
        </row>
        <row r="635">
          <cell r="A635">
            <v>50647</v>
          </cell>
          <cell r="B635" t="str">
            <v>WSP ENVIRONMENTAL</v>
          </cell>
        </row>
        <row r="636">
          <cell r="A636">
            <v>50648</v>
          </cell>
          <cell r="B636" t="str">
            <v>ARCADIS, GERAGHTY &amp; MILLER INT LTD</v>
          </cell>
        </row>
        <row r="637">
          <cell r="A637">
            <v>50649</v>
          </cell>
          <cell r="B637" t="str">
            <v>ENVIRON UK LTD</v>
          </cell>
        </row>
        <row r="638">
          <cell r="A638">
            <v>50650</v>
          </cell>
          <cell r="B638" t="str">
            <v>JASON PLASTICS LTD</v>
          </cell>
        </row>
        <row r="639">
          <cell r="A639">
            <v>50651</v>
          </cell>
          <cell r="B639" t="str">
            <v>SIGMA CLAIMS SOLUTION</v>
          </cell>
        </row>
        <row r="640">
          <cell r="A640">
            <v>50653</v>
          </cell>
          <cell r="B640" t="str">
            <v>BETTER CHOICES LTD</v>
          </cell>
        </row>
        <row r="641">
          <cell r="A641">
            <v>50654</v>
          </cell>
          <cell r="B641" t="str">
            <v>AFTER ADOPTION</v>
          </cell>
        </row>
        <row r="642">
          <cell r="A642">
            <v>50656</v>
          </cell>
          <cell r="B642" t="str">
            <v>YFM PRIVATE EQUITY LTD</v>
          </cell>
        </row>
        <row r="643">
          <cell r="A643">
            <v>50657</v>
          </cell>
          <cell r="B643" t="str">
            <v>WILLIAM KENYON</v>
          </cell>
        </row>
        <row r="644">
          <cell r="A644">
            <v>50658</v>
          </cell>
          <cell r="B644" t="str">
            <v>BRAMALL CONSTRUCTION</v>
          </cell>
        </row>
        <row r="645">
          <cell r="A645">
            <v>50659</v>
          </cell>
          <cell r="B645" t="str">
            <v>BUDDIES CHILDCARE</v>
          </cell>
        </row>
        <row r="646">
          <cell r="A646">
            <v>50660</v>
          </cell>
          <cell r="B646" t="str">
            <v>AMEC BUILDING &amp; FACILITIES SERVICES</v>
          </cell>
        </row>
        <row r="647">
          <cell r="A647">
            <v>50661</v>
          </cell>
          <cell r="B647" t="str">
            <v>NAZARENE THEOLOGICAL COLLEGE</v>
          </cell>
        </row>
        <row r="648">
          <cell r="A648">
            <v>50662</v>
          </cell>
          <cell r="B648" t="str">
            <v>ENVIRONMENT AGENCY</v>
          </cell>
        </row>
        <row r="649">
          <cell r="A649">
            <v>50663</v>
          </cell>
          <cell r="B649" t="str">
            <v>MS J N MURFIN</v>
          </cell>
        </row>
        <row r="650">
          <cell r="A650">
            <v>50664</v>
          </cell>
          <cell r="B650" t="str">
            <v>DOMAIN CARE</v>
          </cell>
        </row>
        <row r="651">
          <cell r="A651">
            <v>50665</v>
          </cell>
          <cell r="B651" t="str">
            <v>BOLTON AT HOME</v>
          </cell>
        </row>
        <row r="652">
          <cell r="A652">
            <v>50666</v>
          </cell>
          <cell r="B652" t="str">
            <v>MR T MCMANUS</v>
          </cell>
        </row>
        <row r="653">
          <cell r="A653">
            <v>50667</v>
          </cell>
          <cell r="B653" t="str">
            <v>HERTFORDSHIRE FIRE &amp; RESCUE SERVICE</v>
          </cell>
        </row>
        <row r="654">
          <cell r="A654">
            <v>50668</v>
          </cell>
          <cell r="B654" t="str">
            <v>MOUNTLANDS TRUST LTD</v>
          </cell>
        </row>
        <row r="655">
          <cell r="A655">
            <v>50669</v>
          </cell>
          <cell r="B655" t="str">
            <v>NORTHERN COUNTIES HOUSING ASSOC</v>
          </cell>
        </row>
        <row r="656">
          <cell r="A656">
            <v>50670</v>
          </cell>
          <cell r="B656" t="str">
            <v>WHITBYBIRD</v>
          </cell>
        </row>
        <row r="657">
          <cell r="A657">
            <v>50671</v>
          </cell>
          <cell r="B657" t="str">
            <v>NORTHERN IRELAND FIRE &amp; RESCUE SERV</v>
          </cell>
        </row>
        <row r="658">
          <cell r="A658">
            <v>50672</v>
          </cell>
          <cell r="B658" t="str">
            <v>CUMBRIA FIRE &amp; RESCUE SERVICE</v>
          </cell>
        </row>
        <row r="659">
          <cell r="A659">
            <v>50673</v>
          </cell>
          <cell r="B659" t="str">
            <v>CHESHIRE BUILDING SOCIETY</v>
          </cell>
        </row>
        <row r="660">
          <cell r="A660">
            <v>50674</v>
          </cell>
          <cell r="B660" t="str">
            <v>DAVIES ARNOLD COOPER</v>
          </cell>
        </row>
        <row r="661">
          <cell r="A661">
            <v>50675</v>
          </cell>
          <cell r="B661" t="str">
            <v>WALKERSMCR LIMITED</v>
          </cell>
        </row>
        <row r="662">
          <cell r="A662">
            <v>50676</v>
          </cell>
          <cell r="B662" t="str">
            <v>ROCHDALE BOROUGHWIDE HOUSING</v>
          </cell>
        </row>
        <row r="663">
          <cell r="A663">
            <v>50677</v>
          </cell>
          <cell r="B663" t="str">
            <v>YES TELECOM</v>
          </cell>
        </row>
        <row r="664">
          <cell r="A664">
            <v>50678</v>
          </cell>
          <cell r="B664" t="str">
            <v>CLARION LOSS PREVENTION LTD</v>
          </cell>
        </row>
        <row r="665">
          <cell r="A665">
            <v>50679</v>
          </cell>
          <cell r="B665" t="str">
            <v>MAKING SPACE</v>
          </cell>
        </row>
        <row r="666">
          <cell r="A666">
            <v>50680</v>
          </cell>
          <cell r="B666" t="str">
            <v>VINDON SCIENTIFIC LTD</v>
          </cell>
        </row>
        <row r="667">
          <cell r="A667">
            <v>50681</v>
          </cell>
          <cell r="B667" t="str">
            <v>NOBLE SYSTEMS UK LTD T/A NOBLE AMCAT</v>
          </cell>
        </row>
        <row r="668">
          <cell r="A668">
            <v>50682</v>
          </cell>
          <cell r="B668" t="str">
            <v>RYDER PLC</v>
          </cell>
        </row>
        <row r="669">
          <cell r="A669">
            <v>50683</v>
          </cell>
          <cell r="B669" t="str">
            <v>ROFTRA</v>
          </cell>
        </row>
        <row r="670">
          <cell r="A670">
            <v>50684</v>
          </cell>
          <cell r="B670" t="str">
            <v>LLOYD WISE, MCNEIGHT &amp; LAWRENCE</v>
          </cell>
        </row>
        <row r="671">
          <cell r="A671">
            <v>50685</v>
          </cell>
          <cell r="B671" t="str">
            <v>RODO LIMITED</v>
          </cell>
        </row>
        <row r="672">
          <cell r="A672">
            <v>50686</v>
          </cell>
          <cell r="B672" t="str">
            <v>REHAB 98 LIMITED</v>
          </cell>
        </row>
        <row r="673">
          <cell r="A673">
            <v>50687</v>
          </cell>
          <cell r="B673" t="str">
            <v>E C DEWITT</v>
          </cell>
        </row>
        <row r="674">
          <cell r="A674">
            <v>50688</v>
          </cell>
          <cell r="B674" t="str">
            <v>MANCHESTER ARNDALE</v>
          </cell>
        </row>
        <row r="675">
          <cell r="A675">
            <v>50689</v>
          </cell>
          <cell r="B675" t="str">
            <v>TELECA LIMITED</v>
          </cell>
        </row>
        <row r="676">
          <cell r="A676">
            <v>50690</v>
          </cell>
          <cell r="B676" t="str">
            <v>ASC COMPUTER SOFTWARE LIMITED</v>
          </cell>
        </row>
        <row r="677">
          <cell r="A677">
            <v>50691</v>
          </cell>
          <cell r="B677" t="str">
            <v>EURO RSCG RILEY</v>
          </cell>
        </row>
        <row r="678">
          <cell r="A678">
            <v>50692</v>
          </cell>
          <cell r="B678" t="str">
            <v>TNT</v>
          </cell>
        </row>
        <row r="679">
          <cell r="A679">
            <v>50693</v>
          </cell>
          <cell r="B679" t="str">
            <v>BRIDGEWATER MILL</v>
          </cell>
        </row>
        <row r="680">
          <cell r="A680">
            <v>50694</v>
          </cell>
          <cell r="B680" t="str">
            <v>ABBEYFIELD BURY SOCIETY</v>
          </cell>
        </row>
        <row r="681">
          <cell r="A681">
            <v>50695</v>
          </cell>
          <cell r="B681" t="str">
            <v>COMMUNITY SAFETY UNIT</v>
          </cell>
        </row>
        <row r="682">
          <cell r="A682">
            <v>50696</v>
          </cell>
          <cell r="B682" t="str">
            <v>BURYSAFE</v>
          </cell>
        </row>
        <row r="683">
          <cell r="A683">
            <v>50697</v>
          </cell>
          <cell r="B683" t="str">
            <v>MARY &amp; JOSEPH HOUSE</v>
          </cell>
        </row>
        <row r="684">
          <cell r="A684">
            <v>50698</v>
          </cell>
          <cell r="B684" t="str">
            <v>STAGECOACH SERVICES LIMITED</v>
          </cell>
        </row>
        <row r="685">
          <cell r="A685">
            <v>50699</v>
          </cell>
          <cell r="B685" t="str">
            <v>RADISSON EDWARDIAN HOTEL</v>
          </cell>
        </row>
        <row r="686">
          <cell r="A686">
            <v>50700</v>
          </cell>
          <cell r="B686" t="str">
            <v>WIGAN COUNCIL</v>
          </cell>
        </row>
        <row r="687">
          <cell r="A687">
            <v>50701</v>
          </cell>
          <cell r="B687" t="str">
            <v>WORMS EYE GEOTECHNICAL</v>
          </cell>
        </row>
        <row r="688">
          <cell r="A688">
            <v>50702</v>
          </cell>
          <cell r="B688" t="str">
            <v>STOCKPORT COUNCIL</v>
          </cell>
        </row>
        <row r="689">
          <cell r="A689">
            <v>50703</v>
          </cell>
          <cell r="B689" t="str">
            <v>ROCHDALE MBC</v>
          </cell>
        </row>
        <row r="690">
          <cell r="A690">
            <v>50704</v>
          </cell>
          <cell r="B690" t="str">
            <v>OLDHAM MBC</v>
          </cell>
        </row>
        <row r="691">
          <cell r="A691">
            <v>50705</v>
          </cell>
          <cell r="B691" t="str">
            <v>SALFORD DAAT</v>
          </cell>
        </row>
        <row r="692">
          <cell r="A692">
            <v>50706</v>
          </cell>
          <cell r="B692" t="str">
            <v>KIER NORTH WEST</v>
          </cell>
        </row>
        <row r="693">
          <cell r="A693">
            <v>50707</v>
          </cell>
          <cell r="B693" t="str">
            <v>ROYAL EXCHANGE</v>
          </cell>
        </row>
        <row r="694">
          <cell r="A694">
            <v>50708</v>
          </cell>
          <cell r="B694" t="str">
            <v>MAGHULL CONSTRUCTION</v>
          </cell>
        </row>
        <row r="695">
          <cell r="A695">
            <v>50711</v>
          </cell>
          <cell r="B695" t="str">
            <v>INFRASTRUCTURE TECHNOLOGIES LIMITED</v>
          </cell>
        </row>
        <row r="696">
          <cell r="A696">
            <v>50712</v>
          </cell>
          <cell r="B696" t="str">
            <v>UTI WORLDWIDE (UK) LTD</v>
          </cell>
        </row>
        <row r="697">
          <cell r="A697">
            <v>50713</v>
          </cell>
          <cell r="B697" t="str">
            <v>AGGREGATE INDUSTRIES UK LTD</v>
          </cell>
        </row>
        <row r="698">
          <cell r="A698">
            <v>50714</v>
          </cell>
          <cell r="B698" t="str">
            <v>ANSA TRAINING</v>
          </cell>
        </row>
        <row r="699">
          <cell r="A699">
            <v>50715</v>
          </cell>
          <cell r="B699" t="str">
            <v>THE METROPOLITAN</v>
          </cell>
        </row>
        <row r="700">
          <cell r="A700">
            <v>50716</v>
          </cell>
          <cell r="B700" t="str">
            <v>W H IRELAND</v>
          </cell>
        </row>
        <row r="701">
          <cell r="A701">
            <v>50717</v>
          </cell>
          <cell r="B701" t="str">
            <v>MEADOWS</v>
          </cell>
        </row>
        <row r="702">
          <cell r="A702">
            <v>50718</v>
          </cell>
          <cell r="B702" t="str">
            <v>GREATER MANCHESTER CONNEXIONS</v>
          </cell>
        </row>
        <row r="703">
          <cell r="A703">
            <v>50719</v>
          </cell>
          <cell r="B703" t="str">
            <v>BCH</v>
          </cell>
        </row>
        <row r="704">
          <cell r="A704">
            <v>50720</v>
          </cell>
          <cell r="B704" t="str">
            <v>SHEPHERD GILMOUR ENVIRONMENT LTD</v>
          </cell>
        </row>
        <row r="705">
          <cell r="A705">
            <v>50721</v>
          </cell>
          <cell r="B705" t="str">
            <v>THOMAS CONSULTING</v>
          </cell>
        </row>
        <row r="706">
          <cell r="A706">
            <v>50722</v>
          </cell>
          <cell r="B706" t="str">
            <v>HOCKENHULLS CHARTERED SURVEYORS</v>
          </cell>
        </row>
        <row r="707">
          <cell r="A707">
            <v>50723</v>
          </cell>
          <cell r="B707" t="str">
            <v>RPS HEALTH, SAFETY &amp; ENVIRONMENT</v>
          </cell>
        </row>
        <row r="708">
          <cell r="A708">
            <v>50724</v>
          </cell>
          <cell r="B708" t="str">
            <v>MONARCH AIRLINES LTD</v>
          </cell>
        </row>
        <row r="709">
          <cell r="A709">
            <v>50725</v>
          </cell>
          <cell r="B709" t="str">
            <v>KIRKHOLT DROP IN CENTRE</v>
          </cell>
        </row>
        <row r="710">
          <cell r="A710">
            <v>50726</v>
          </cell>
          <cell r="B710" t="str">
            <v>URS COPORATION LTD</v>
          </cell>
        </row>
        <row r="711">
          <cell r="A711">
            <v>50727</v>
          </cell>
          <cell r="B711" t="str">
            <v>ARGYLL ENVIRONMENTAL LTD</v>
          </cell>
        </row>
        <row r="712">
          <cell r="A712">
            <v>50729</v>
          </cell>
          <cell r="B712" t="str">
            <v>PORTMAN TRAVEL</v>
          </cell>
        </row>
        <row r="713">
          <cell r="A713">
            <v>50730</v>
          </cell>
          <cell r="B713" t="str">
            <v>MANCHESTER LIBRARY THEATRE COMPANY</v>
          </cell>
        </row>
        <row r="714">
          <cell r="A714">
            <v>50731</v>
          </cell>
          <cell r="B714" t="str">
            <v>RIGHTCOUTTS</v>
          </cell>
        </row>
        <row r="715">
          <cell r="A715">
            <v>50732</v>
          </cell>
          <cell r="B715" t="str">
            <v>SPORT NEWSPAPERS LIMITED</v>
          </cell>
        </row>
        <row r="716">
          <cell r="A716">
            <v>50733</v>
          </cell>
          <cell r="B716" t="str">
            <v>SMRS LIMITED</v>
          </cell>
        </row>
        <row r="717">
          <cell r="A717">
            <v>50734</v>
          </cell>
          <cell r="B717" t="str">
            <v>NATIONAL TYRES SERVICE LIMITED</v>
          </cell>
        </row>
        <row r="718">
          <cell r="A718">
            <v>50735</v>
          </cell>
          <cell r="B718" t="str">
            <v>SELCA</v>
          </cell>
        </row>
        <row r="719">
          <cell r="A719">
            <v>50737</v>
          </cell>
          <cell r="B719" t="str">
            <v>BUSINESS IN THE COMMUNITY</v>
          </cell>
        </row>
        <row r="720">
          <cell r="A720">
            <v>50738</v>
          </cell>
          <cell r="B720" t="str">
            <v>UNIVAR LIMITED</v>
          </cell>
        </row>
        <row r="721">
          <cell r="A721">
            <v>50739</v>
          </cell>
          <cell r="B721" t="str">
            <v>NORTHERN LIFE CARE</v>
          </cell>
        </row>
        <row r="722">
          <cell r="A722">
            <v>50740</v>
          </cell>
          <cell r="B722" t="str">
            <v>AGE CONCERN MANCHESTER</v>
          </cell>
        </row>
        <row r="723">
          <cell r="A723">
            <v>50741</v>
          </cell>
          <cell r="B723" t="str">
            <v>ISIS RESTAURANTS LIMITED</v>
          </cell>
        </row>
        <row r="724">
          <cell r="A724">
            <v>50742</v>
          </cell>
          <cell r="B724" t="str">
            <v>UBU</v>
          </cell>
        </row>
        <row r="725">
          <cell r="A725">
            <v>50743</v>
          </cell>
          <cell r="B725" t="str">
            <v>NETCARE UK LIMITED</v>
          </cell>
        </row>
        <row r="726">
          <cell r="A726">
            <v>50744</v>
          </cell>
          <cell r="B726" t="str">
            <v>ISS FACILITY SERVICES</v>
          </cell>
        </row>
        <row r="727">
          <cell r="A727">
            <v>50745</v>
          </cell>
          <cell r="B727" t="str">
            <v>CORNERHOUSE</v>
          </cell>
        </row>
        <row r="728">
          <cell r="A728">
            <v>50746</v>
          </cell>
          <cell r="B728" t="str">
            <v>W H IRELAND</v>
          </cell>
        </row>
        <row r="729">
          <cell r="A729">
            <v>50747</v>
          </cell>
          <cell r="B729" t="str">
            <v>CAPITA RESOURCING LTD</v>
          </cell>
        </row>
        <row r="730">
          <cell r="A730">
            <v>50748</v>
          </cell>
          <cell r="B730" t="str">
            <v>JONTEK LIMITED</v>
          </cell>
        </row>
        <row r="731">
          <cell r="A731">
            <v>50749</v>
          </cell>
          <cell r="B731" t="str">
            <v>MEDIAVEST (MANCHESTER) LTD</v>
          </cell>
        </row>
        <row r="732">
          <cell r="A732">
            <v>50750</v>
          </cell>
          <cell r="B732" t="str">
            <v>NELSON TOOL COMPANY LIMITED</v>
          </cell>
        </row>
        <row r="733">
          <cell r="A733">
            <v>50751</v>
          </cell>
          <cell r="B733" t="str">
            <v>MRS LUCILLE UDUOISE</v>
          </cell>
        </row>
        <row r="734">
          <cell r="A734">
            <v>50752</v>
          </cell>
          <cell r="B734" t="str">
            <v>HADEN BUILDING MANAGEMENT LTD</v>
          </cell>
        </row>
        <row r="735">
          <cell r="A735">
            <v>50753</v>
          </cell>
          <cell r="B735" t="str">
            <v>MRS E G PURDY</v>
          </cell>
        </row>
        <row r="736">
          <cell r="A736">
            <v>50754</v>
          </cell>
          <cell r="B736" t="str">
            <v>MR B MULLINS</v>
          </cell>
        </row>
        <row r="737">
          <cell r="A737">
            <v>50755</v>
          </cell>
          <cell r="B737" t="str">
            <v>TREMCO LTD</v>
          </cell>
        </row>
        <row r="738">
          <cell r="A738">
            <v>50756</v>
          </cell>
          <cell r="B738" t="str">
            <v>BRADMERE RESIDENTIAL CARE HOME</v>
          </cell>
        </row>
        <row r="739">
          <cell r="A739">
            <v>50757</v>
          </cell>
          <cell r="B739" t="str">
            <v>GREENWOOD &amp; COOPE LIMITED</v>
          </cell>
        </row>
        <row r="740">
          <cell r="A740">
            <v>50758</v>
          </cell>
          <cell r="B740" t="str">
            <v>PLANNED MAINTENANCE ENGINEERING LIMITED</v>
          </cell>
        </row>
        <row r="741">
          <cell r="A741">
            <v>50759</v>
          </cell>
          <cell r="B741" t="str">
            <v>100.4 SMOOTH FM</v>
          </cell>
        </row>
        <row r="742">
          <cell r="A742">
            <v>50760</v>
          </cell>
          <cell r="B742" t="str">
            <v>GARDEN COURT NORTH CHAMBERS</v>
          </cell>
        </row>
        <row r="743">
          <cell r="A743">
            <v>50761</v>
          </cell>
          <cell r="B743" t="str">
            <v>MARIE STOPES INTERNATIONAL</v>
          </cell>
        </row>
        <row r="744">
          <cell r="A744">
            <v>50762</v>
          </cell>
          <cell r="B744" t="str">
            <v>JOSEPH HOLT LIMITED</v>
          </cell>
        </row>
        <row r="745">
          <cell r="A745">
            <v>50763</v>
          </cell>
          <cell r="B745" t="str">
            <v>ROC CONSULTING CIVIL &amp; STRUCTURAL ENG</v>
          </cell>
        </row>
        <row r="746">
          <cell r="A746">
            <v>50764</v>
          </cell>
          <cell r="B746" t="str">
            <v>ENCIA CONSULTING LTD</v>
          </cell>
        </row>
        <row r="747">
          <cell r="A747">
            <v>50765</v>
          </cell>
          <cell r="B747" t="str">
            <v>WSP ENVIRONMENTAL</v>
          </cell>
        </row>
        <row r="748">
          <cell r="A748">
            <v>50766</v>
          </cell>
          <cell r="B748" t="str">
            <v>TURNING POINT</v>
          </cell>
        </row>
        <row r="749">
          <cell r="A749">
            <v>50767</v>
          </cell>
          <cell r="B749" t="str">
            <v>RSK ENSR LTD</v>
          </cell>
        </row>
        <row r="750">
          <cell r="A750">
            <v>50768</v>
          </cell>
          <cell r="B750" t="str">
            <v>SALFORD CITY COUNCIL</v>
          </cell>
        </row>
        <row r="751">
          <cell r="A751">
            <v>50769</v>
          </cell>
          <cell r="B751" t="str">
            <v>MR BRIAN SCHOFIELD</v>
          </cell>
        </row>
        <row r="752">
          <cell r="A752">
            <v>50770</v>
          </cell>
          <cell r="B752" t="str">
            <v>ROYAL &amp; SUN ALLIANCE</v>
          </cell>
        </row>
        <row r="753">
          <cell r="A753">
            <v>50771</v>
          </cell>
          <cell r="B753" t="str">
            <v>MR HERNON &amp; MR WINSTANLEY</v>
          </cell>
        </row>
        <row r="754">
          <cell r="A754">
            <v>50772</v>
          </cell>
          <cell r="B754" t="str">
            <v>GLEN GLEAVE</v>
          </cell>
        </row>
        <row r="755">
          <cell r="A755">
            <v>50773</v>
          </cell>
          <cell r="B755" t="str">
            <v>CHRIS LEA</v>
          </cell>
        </row>
        <row r="756">
          <cell r="A756">
            <v>50774</v>
          </cell>
          <cell r="B756" t="str">
            <v>IFE HQ</v>
          </cell>
        </row>
        <row r="757">
          <cell r="A757">
            <v>50775</v>
          </cell>
          <cell r="B757" t="str">
            <v>SARAH OUSEY</v>
          </cell>
        </row>
        <row r="758">
          <cell r="A758">
            <v>50776</v>
          </cell>
          <cell r="B758" t="str">
            <v>DELTA-SIMONS ENVIRONMENTAL LTD</v>
          </cell>
        </row>
        <row r="759">
          <cell r="A759">
            <v>50777</v>
          </cell>
          <cell r="B759" t="str">
            <v>MR N A BHATTY</v>
          </cell>
        </row>
        <row r="760">
          <cell r="A760">
            <v>50778</v>
          </cell>
          <cell r="B760" t="str">
            <v>LARSOA NORTH WEST REGIONAL GROUP</v>
          </cell>
        </row>
        <row r="761">
          <cell r="A761">
            <v>50779</v>
          </cell>
          <cell r="B761" t="str">
            <v>MARIE STOPES INTERNATIONAL</v>
          </cell>
        </row>
        <row r="762">
          <cell r="A762">
            <v>50780</v>
          </cell>
          <cell r="B762" t="str">
            <v>THE JUNGLE GYM</v>
          </cell>
        </row>
        <row r="763">
          <cell r="A763">
            <v>50781</v>
          </cell>
          <cell r="B763" t="str">
            <v>RICHMOND FELLOWSHIP</v>
          </cell>
        </row>
        <row r="764">
          <cell r="A764">
            <v>50782</v>
          </cell>
          <cell r="B764" t="str">
            <v>TM PRINTING (OLDHAM) LTD</v>
          </cell>
        </row>
        <row r="765">
          <cell r="A765">
            <v>50783</v>
          </cell>
          <cell r="B765" t="str">
            <v>KING DAVID INFANT SCHOOL</v>
          </cell>
        </row>
        <row r="766">
          <cell r="A766">
            <v>50784</v>
          </cell>
          <cell r="B766" t="str">
            <v>SCAPA UK</v>
          </cell>
        </row>
        <row r="767">
          <cell r="A767">
            <v>50785</v>
          </cell>
          <cell r="B767" t="str">
            <v>CONIFERS NURSING HOME</v>
          </cell>
        </row>
        <row r="768">
          <cell r="A768">
            <v>50786</v>
          </cell>
          <cell r="B768" t="str">
            <v>SPORT NEWSPAPERS LIMITED</v>
          </cell>
        </row>
        <row r="769">
          <cell r="A769">
            <v>50787</v>
          </cell>
          <cell r="B769" t="str">
            <v>ENVIROS LTD</v>
          </cell>
        </row>
        <row r="770">
          <cell r="A770">
            <v>50788</v>
          </cell>
          <cell r="B770" t="str">
            <v>DERBYSHIRE FIRE &amp; RESCUE SERVICE</v>
          </cell>
        </row>
        <row r="771">
          <cell r="A771">
            <v>50789</v>
          </cell>
          <cell r="B771" t="str">
            <v>THE LAND CONSULTANCY LTD</v>
          </cell>
        </row>
        <row r="772">
          <cell r="A772">
            <v>50790</v>
          </cell>
          <cell r="B772" t="str">
            <v>SARAH OUSEY</v>
          </cell>
        </row>
        <row r="773">
          <cell r="A773">
            <v>50792</v>
          </cell>
          <cell r="B773" t="str">
            <v>TERRY GROUP LIMITED</v>
          </cell>
        </row>
        <row r="774">
          <cell r="A774">
            <v>50793</v>
          </cell>
          <cell r="B774" t="str">
            <v>INSCAPE CHEADLE</v>
          </cell>
        </row>
        <row r="775">
          <cell r="A775">
            <v>50794</v>
          </cell>
          <cell r="B775" t="str">
            <v>WASTE MANAGEMENT LIMITED</v>
          </cell>
        </row>
        <row r="776">
          <cell r="A776">
            <v>50795</v>
          </cell>
          <cell r="B776" t="str">
            <v>WILSON JAMES LIMITED</v>
          </cell>
        </row>
        <row r="777">
          <cell r="A777">
            <v>50796</v>
          </cell>
          <cell r="B777" t="str">
            <v>ID TECHNOLOGY GROUP LIMITED</v>
          </cell>
        </row>
        <row r="778">
          <cell r="A778">
            <v>50797</v>
          </cell>
          <cell r="B778" t="str">
            <v>ACORN CENTRE FOR SPORT &amp; ARTS</v>
          </cell>
        </row>
        <row r="779">
          <cell r="A779">
            <v>50798</v>
          </cell>
          <cell r="B779" t="str">
            <v>JEFFERSON SHEARD ARCHITECTS</v>
          </cell>
        </row>
        <row r="780">
          <cell r="A780">
            <v>50799</v>
          </cell>
          <cell r="B780" t="str">
            <v>WORK FACILITIES LIMITED</v>
          </cell>
        </row>
        <row r="781">
          <cell r="A781">
            <v>50800</v>
          </cell>
          <cell r="B781" t="str">
            <v>ALLPORT LIMITED</v>
          </cell>
        </row>
        <row r="782">
          <cell r="A782">
            <v>50801</v>
          </cell>
          <cell r="B782" t="str">
            <v>JACKSON &amp; NUTTALL</v>
          </cell>
        </row>
        <row r="783">
          <cell r="A783">
            <v>50802</v>
          </cell>
          <cell r="B783" t="str">
            <v>ELM WOOD PRIMARY</v>
          </cell>
        </row>
        <row r="784">
          <cell r="A784">
            <v>50803</v>
          </cell>
          <cell r="B784" t="str">
            <v>IRON MOUNTAIN</v>
          </cell>
        </row>
        <row r="785">
          <cell r="A785">
            <v>50804</v>
          </cell>
          <cell r="B785" t="str">
            <v>K3 BUSINESS TECHNOLOGY GROUP</v>
          </cell>
        </row>
        <row r="786">
          <cell r="A786">
            <v>50805</v>
          </cell>
          <cell r="B786" t="str">
            <v>CARCRAFT OF ROCHDALE LIMITED</v>
          </cell>
        </row>
        <row r="787">
          <cell r="A787">
            <v>50806</v>
          </cell>
          <cell r="B787" t="str">
            <v>TENNANT DISTRIBUTION LIMITED</v>
          </cell>
        </row>
        <row r="788">
          <cell r="A788">
            <v>50807</v>
          </cell>
          <cell r="B788" t="str">
            <v>FAST-PAK PACKAGING LIMITED</v>
          </cell>
        </row>
        <row r="789">
          <cell r="A789">
            <v>50808</v>
          </cell>
          <cell r="B789" t="str">
            <v>EATON LIMITED</v>
          </cell>
        </row>
        <row r="790">
          <cell r="A790">
            <v>50809</v>
          </cell>
          <cell r="B790" t="str">
            <v>DISABILITY RIGHTS COMMISSION</v>
          </cell>
        </row>
        <row r="791">
          <cell r="A791">
            <v>50810</v>
          </cell>
          <cell r="B791" t="str">
            <v>THANET FIRE PROTECTION</v>
          </cell>
        </row>
        <row r="792">
          <cell r="A792">
            <v>50811</v>
          </cell>
          <cell r="B792" t="str">
            <v>COPPICE INFANT &amp; NURSERY SCHOOL</v>
          </cell>
        </row>
        <row r="793">
          <cell r="A793">
            <v>50812</v>
          </cell>
          <cell r="B793" t="str">
            <v>MABEY SUPPORT SYSTEMS</v>
          </cell>
        </row>
        <row r="794">
          <cell r="A794">
            <v>50813</v>
          </cell>
          <cell r="B794" t="str">
            <v>DAVIES</v>
          </cell>
        </row>
        <row r="795">
          <cell r="A795">
            <v>50814</v>
          </cell>
          <cell r="B795" t="str">
            <v>ASSET CO DATA SOLUTION LTD</v>
          </cell>
        </row>
        <row r="796">
          <cell r="A796">
            <v>50815</v>
          </cell>
          <cell r="B796" t="str">
            <v>HEALTHSURE GROUP LIMITED</v>
          </cell>
        </row>
        <row r="797">
          <cell r="A797">
            <v>50816</v>
          </cell>
          <cell r="B797" t="str">
            <v>NORTHUMBERLAND FRS BHQ</v>
          </cell>
        </row>
        <row r="798">
          <cell r="A798">
            <v>50817</v>
          </cell>
          <cell r="B798" t="str">
            <v>WYTHENSHAWE WOMENS AID</v>
          </cell>
        </row>
        <row r="799">
          <cell r="A799">
            <v>50818</v>
          </cell>
          <cell r="B799" t="str">
            <v>MANCHESTER HIGH SCHOOL FOR GIRLS</v>
          </cell>
        </row>
        <row r="800">
          <cell r="A800">
            <v>50819</v>
          </cell>
          <cell r="B800" t="str">
            <v>NM LIFE SERVICES LIMITED</v>
          </cell>
        </row>
        <row r="801">
          <cell r="A801">
            <v>50820</v>
          </cell>
          <cell r="B801" t="str">
            <v>LAKELAND LIMITED</v>
          </cell>
        </row>
        <row r="802">
          <cell r="A802">
            <v>50821</v>
          </cell>
          <cell r="B802" t="str">
            <v>PHOTO THERAPEUTICS LTD</v>
          </cell>
        </row>
        <row r="803">
          <cell r="A803">
            <v>50822</v>
          </cell>
          <cell r="B803" t="str">
            <v>HAYS INFORMATION TECHNOLOGY</v>
          </cell>
        </row>
        <row r="804">
          <cell r="A804">
            <v>50823</v>
          </cell>
          <cell r="B804" t="str">
            <v>SELHA HOUSING ASSOCIATION</v>
          </cell>
        </row>
        <row r="805">
          <cell r="A805">
            <v>50824</v>
          </cell>
          <cell r="B805" t="str">
            <v>ST GEORGES CARE CENTRE</v>
          </cell>
        </row>
        <row r="806">
          <cell r="A806">
            <v>50825</v>
          </cell>
          <cell r="B806" t="str">
            <v>CAPITA RESOURCING LIMITED</v>
          </cell>
        </row>
        <row r="807">
          <cell r="A807">
            <v>50826</v>
          </cell>
          <cell r="B807" t="str">
            <v>CROMPTON PRIMARY SCHOOL</v>
          </cell>
        </row>
        <row r="808">
          <cell r="A808">
            <v>50827</v>
          </cell>
          <cell r="B808" t="str">
            <v>ST. PATRICKS PRIMARY SCHOOL</v>
          </cell>
        </row>
        <row r="809">
          <cell r="A809">
            <v>50828</v>
          </cell>
          <cell r="B809" t="str">
            <v>RISCO GROUP (UK) LIMITED</v>
          </cell>
        </row>
        <row r="810">
          <cell r="A810">
            <v>50829</v>
          </cell>
          <cell r="B810" t="str">
            <v>OLDHAM MBC</v>
          </cell>
        </row>
        <row r="811">
          <cell r="A811">
            <v>50830</v>
          </cell>
          <cell r="B811" t="str">
            <v>BOLTON AT HOME</v>
          </cell>
        </row>
        <row r="812">
          <cell r="A812">
            <v>50831</v>
          </cell>
          <cell r="B812" t="str">
            <v>J NEEDHAM</v>
          </cell>
        </row>
        <row r="813">
          <cell r="A813">
            <v>50832</v>
          </cell>
          <cell r="B813" t="str">
            <v>CONTOUR PROPERTY SERVICES</v>
          </cell>
        </row>
        <row r="814">
          <cell r="A814">
            <v>50833</v>
          </cell>
          <cell r="B814" t="str">
            <v>BROKER ASSISTANCE LIMITED</v>
          </cell>
        </row>
        <row r="815">
          <cell r="A815">
            <v>50834</v>
          </cell>
          <cell r="B815" t="str">
            <v>CARE UK</v>
          </cell>
        </row>
        <row r="816">
          <cell r="A816">
            <v>50836</v>
          </cell>
          <cell r="B816" t="str">
            <v>ASTRA ZENECA UK LIMITED</v>
          </cell>
        </row>
        <row r="817">
          <cell r="A817">
            <v>50837</v>
          </cell>
          <cell r="B817" t="str">
            <v>GRAINGER TRUST</v>
          </cell>
        </row>
        <row r="818">
          <cell r="A818">
            <v>50839</v>
          </cell>
          <cell r="B818" t="str">
            <v>HAYS SOCIAL CARE &amp; HAYS HEALTHCARE</v>
          </cell>
        </row>
        <row r="819">
          <cell r="A819">
            <v>50840</v>
          </cell>
          <cell r="B819" t="str">
            <v>THE VICARAGE RESIDENTIAL CARE HOME</v>
          </cell>
        </row>
        <row r="820">
          <cell r="A820">
            <v>50841</v>
          </cell>
          <cell r="B820" t="str">
            <v>VGOOD FILMS</v>
          </cell>
        </row>
        <row r="821">
          <cell r="A821">
            <v>50842</v>
          </cell>
          <cell r="B821" t="str">
            <v>ADACTUS HOUSING GROUP LIMITED</v>
          </cell>
        </row>
        <row r="822">
          <cell r="A822">
            <v>50843</v>
          </cell>
          <cell r="B822" t="str">
            <v>NK THEATRE ARTS</v>
          </cell>
        </row>
        <row r="823">
          <cell r="A823">
            <v>50845</v>
          </cell>
          <cell r="B823" t="str">
            <v>PALACE THEATRE</v>
          </cell>
        </row>
        <row r="824">
          <cell r="A824">
            <v>50846</v>
          </cell>
          <cell r="B824" t="str">
            <v>INSTITUTION OF CIVIL ENGINEERING SURVEYORS</v>
          </cell>
        </row>
        <row r="825">
          <cell r="A825">
            <v>50847</v>
          </cell>
          <cell r="B825" t="str">
            <v>W M GRIMSHAW &amp; SONS LIMITED</v>
          </cell>
        </row>
        <row r="826">
          <cell r="A826">
            <v>50848</v>
          </cell>
          <cell r="B826" t="str">
            <v>TRAFFORD MBC</v>
          </cell>
        </row>
        <row r="827">
          <cell r="A827">
            <v>50849</v>
          </cell>
          <cell r="B827" t="str">
            <v>MR M T HUTTON</v>
          </cell>
        </row>
        <row r="828">
          <cell r="A828">
            <v>50850</v>
          </cell>
          <cell r="B828" t="str">
            <v>CITY COLLEGE MANCHESTER</v>
          </cell>
        </row>
        <row r="829">
          <cell r="A829">
            <v>50851</v>
          </cell>
          <cell r="B829" t="str">
            <v>BAE SYSTEMS ENVIRONMENTAL</v>
          </cell>
        </row>
        <row r="830">
          <cell r="A830">
            <v>50852</v>
          </cell>
          <cell r="B830" t="str">
            <v>BEARDSELLS SOLICITORS</v>
          </cell>
        </row>
        <row r="831">
          <cell r="A831">
            <v>50853</v>
          </cell>
          <cell r="B831" t="str">
            <v>CHADWICK LLP</v>
          </cell>
        </row>
        <row r="832">
          <cell r="A832">
            <v>50854</v>
          </cell>
          <cell r="B832" t="str">
            <v>MR ROB FULLER</v>
          </cell>
        </row>
        <row r="833">
          <cell r="A833">
            <v>50855</v>
          </cell>
          <cell r="B833" t="str">
            <v>MR N BROWN</v>
          </cell>
        </row>
        <row r="834">
          <cell r="A834">
            <v>50856</v>
          </cell>
          <cell r="B834" t="str">
            <v>REED BUSINESS INFORMATION</v>
          </cell>
        </row>
        <row r="835">
          <cell r="A835">
            <v>50857</v>
          </cell>
          <cell r="B835" t="str">
            <v>MR D TURNER</v>
          </cell>
        </row>
        <row r="836">
          <cell r="A836">
            <v>50858</v>
          </cell>
          <cell r="B836" t="str">
            <v>CYRIL SWEETT</v>
          </cell>
        </row>
        <row r="837">
          <cell r="A837">
            <v>50859</v>
          </cell>
          <cell r="B837" t="str">
            <v>PRO CO NW LIMITED</v>
          </cell>
        </row>
        <row r="838">
          <cell r="A838">
            <v>50860</v>
          </cell>
          <cell r="B838" t="str">
            <v>JON RICHARD LTD</v>
          </cell>
        </row>
        <row r="839">
          <cell r="A839">
            <v>50861</v>
          </cell>
          <cell r="B839" t="str">
            <v>DHL/EXEL</v>
          </cell>
        </row>
        <row r="840">
          <cell r="A840">
            <v>50862</v>
          </cell>
          <cell r="B840" t="str">
            <v>MILL VIEW RESIDENTIAL NURSING HOME</v>
          </cell>
        </row>
        <row r="841">
          <cell r="A841">
            <v>50863</v>
          </cell>
          <cell r="B841" t="str">
            <v>F DUERR &amp; SONS LTD</v>
          </cell>
        </row>
        <row r="842">
          <cell r="A842">
            <v>50864</v>
          </cell>
          <cell r="B842" t="str">
            <v>SHERWOODS AGENCIES LTD</v>
          </cell>
        </row>
        <row r="843">
          <cell r="A843">
            <v>50865</v>
          </cell>
          <cell r="B843" t="str">
            <v>RYALUX CARPETS GROUP</v>
          </cell>
        </row>
        <row r="844">
          <cell r="A844">
            <v>50866</v>
          </cell>
          <cell r="B844" t="str">
            <v>BRITANNIA HOTEL</v>
          </cell>
        </row>
        <row r="845">
          <cell r="A845">
            <v>50867</v>
          </cell>
          <cell r="B845" t="str">
            <v>TATTERSHALL CASTLE GROUP LTD</v>
          </cell>
        </row>
        <row r="846">
          <cell r="A846">
            <v>50868</v>
          </cell>
          <cell r="B846" t="str">
            <v>MR ABDUL QAYUM</v>
          </cell>
        </row>
        <row r="847">
          <cell r="A847">
            <v>50869</v>
          </cell>
          <cell r="B847" t="str">
            <v>IVECO CD BRAMHALL TRUCK MANCHESTER</v>
          </cell>
        </row>
        <row r="848">
          <cell r="A848">
            <v>50870</v>
          </cell>
          <cell r="B848" t="str">
            <v>ORRELL, BILLINGE &amp; WINSTANLEY TCSG</v>
          </cell>
        </row>
        <row r="849">
          <cell r="A849">
            <v>50871</v>
          </cell>
          <cell r="B849" t="str">
            <v>BANGLA FUSION RESTAURANT</v>
          </cell>
        </row>
        <row r="850">
          <cell r="A850">
            <v>50873</v>
          </cell>
          <cell r="B850" t="str">
            <v>TREETOPS NURSING HOME</v>
          </cell>
        </row>
        <row r="851">
          <cell r="A851">
            <v>50874</v>
          </cell>
          <cell r="B851" t="str">
            <v>FIRCROFT ENGINEERING</v>
          </cell>
        </row>
        <row r="852">
          <cell r="A852">
            <v>50875</v>
          </cell>
          <cell r="B852" t="str">
            <v>GREATER MANCHESTER WASTE LIMITED</v>
          </cell>
        </row>
        <row r="853">
          <cell r="A853">
            <v>50876</v>
          </cell>
          <cell r="B853" t="str">
            <v>THE FAIRHURSTS DESIGN GROUP</v>
          </cell>
        </row>
        <row r="854">
          <cell r="A854">
            <v>50877</v>
          </cell>
          <cell r="B854" t="str">
            <v>TECHNICAL SUPPORT UNIT</v>
          </cell>
        </row>
        <row r="855">
          <cell r="A855">
            <v>50878</v>
          </cell>
          <cell r="B855" t="str">
            <v>LIVE NATION</v>
          </cell>
        </row>
        <row r="856">
          <cell r="A856">
            <v>50879</v>
          </cell>
          <cell r="B856" t="str">
            <v>LEE HOUSE</v>
          </cell>
        </row>
        <row r="857">
          <cell r="A857">
            <v>50881</v>
          </cell>
          <cell r="B857" t="str">
            <v>INTUITA LIMITED</v>
          </cell>
        </row>
        <row r="858">
          <cell r="A858">
            <v>50882</v>
          </cell>
          <cell r="B858" t="str">
            <v>OLDHAM YOUTH SERVICE</v>
          </cell>
        </row>
        <row r="859">
          <cell r="A859">
            <v>50883</v>
          </cell>
          <cell r="B859" t="str">
            <v>BANK OF CHINA</v>
          </cell>
        </row>
        <row r="860">
          <cell r="A860">
            <v>50884</v>
          </cell>
          <cell r="B860" t="str">
            <v>UNITED UTILITIES</v>
          </cell>
        </row>
        <row r="861">
          <cell r="A861">
            <v>50885</v>
          </cell>
          <cell r="B861" t="str">
            <v>MR IDOMES</v>
          </cell>
        </row>
        <row r="862">
          <cell r="A862">
            <v>50886</v>
          </cell>
          <cell r="B862" t="str">
            <v>MR JAMIE WHITTLEWORTH</v>
          </cell>
        </row>
        <row r="863">
          <cell r="A863">
            <v>50887</v>
          </cell>
          <cell r="B863" t="str">
            <v>MR D A CHAPMAN</v>
          </cell>
        </row>
        <row r="864">
          <cell r="A864">
            <v>50889</v>
          </cell>
          <cell r="B864" t="str">
            <v>DCLG</v>
          </cell>
        </row>
        <row r="865">
          <cell r="A865">
            <v>50890</v>
          </cell>
          <cell r="B865" t="str">
            <v>THE COPTHORNE HOTEL</v>
          </cell>
        </row>
        <row r="866">
          <cell r="A866">
            <v>50892</v>
          </cell>
          <cell r="B866" t="str">
            <v>WILBOURN ASSOCIATES</v>
          </cell>
        </row>
        <row r="867">
          <cell r="A867">
            <v>50893</v>
          </cell>
          <cell r="B867" t="str">
            <v>ECCLES COLLEGE</v>
          </cell>
        </row>
        <row r="868">
          <cell r="A868">
            <v>50894</v>
          </cell>
          <cell r="B868" t="str">
            <v>HOWARD SMITH PAPER GROUP LTD</v>
          </cell>
        </row>
        <row r="869">
          <cell r="A869">
            <v>50895</v>
          </cell>
          <cell r="B869" t="str">
            <v>LISA CLYNES</v>
          </cell>
        </row>
        <row r="870">
          <cell r="A870">
            <v>50896</v>
          </cell>
          <cell r="B870" t="str">
            <v>ANN HOWKINS</v>
          </cell>
        </row>
        <row r="871">
          <cell r="A871">
            <v>50897</v>
          </cell>
          <cell r="B871" t="str">
            <v>TNT FREIGHT MANAGEMENT (UK) LTD</v>
          </cell>
        </row>
        <row r="872">
          <cell r="A872">
            <v>50898</v>
          </cell>
          <cell r="B872" t="str">
            <v>SERFILCO EUROPE LIMITED</v>
          </cell>
        </row>
        <row r="873">
          <cell r="A873">
            <v>50899</v>
          </cell>
          <cell r="B873" t="str">
            <v>KANE INTERNATIONAL LTD</v>
          </cell>
        </row>
        <row r="874">
          <cell r="A874">
            <v>50900</v>
          </cell>
          <cell r="B874" t="str">
            <v>KMI PLUS</v>
          </cell>
        </row>
        <row r="875">
          <cell r="A875">
            <v>50901</v>
          </cell>
          <cell r="B875" t="str">
            <v>MANUFAX ENGINEERING LIMITED</v>
          </cell>
        </row>
        <row r="876">
          <cell r="A876">
            <v>50902</v>
          </cell>
          <cell r="B876" t="str">
            <v>CB RICHARD ELLIS MANAGEMENT SERVICES LTD</v>
          </cell>
        </row>
        <row r="877">
          <cell r="A877">
            <v>50903</v>
          </cell>
          <cell r="B877" t="str">
            <v>UBU</v>
          </cell>
        </row>
        <row r="878">
          <cell r="A878">
            <v>50904</v>
          </cell>
          <cell r="B878" t="str">
            <v>A N DEELEY</v>
          </cell>
        </row>
        <row r="879">
          <cell r="A879">
            <v>50905</v>
          </cell>
          <cell r="B879" t="str">
            <v>R D SHERRATT</v>
          </cell>
        </row>
        <row r="880">
          <cell r="A880">
            <v>50906</v>
          </cell>
          <cell r="B880" t="str">
            <v>WIGAN MBC</v>
          </cell>
        </row>
        <row r="881">
          <cell r="A881">
            <v>50907</v>
          </cell>
          <cell r="B881" t="str">
            <v>SHAMROCK LOGISTICS</v>
          </cell>
        </row>
        <row r="882">
          <cell r="A882">
            <v>50908</v>
          </cell>
          <cell r="B882" t="str">
            <v>MPI PROPERTY CARE LTD</v>
          </cell>
        </row>
        <row r="883">
          <cell r="A883">
            <v>50910</v>
          </cell>
          <cell r="B883" t="str">
            <v>MANCHESTER ISLAMIC HIGH SCHOOL FOR GIRLS</v>
          </cell>
        </row>
        <row r="884">
          <cell r="A884">
            <v>50911</v>
          </cell>
          <cell r="B884" t="str">
            <v>BROOK</v>
          </cell>
        </row>
        <row r="885">
          <cell r="A885">
            <v>50912</v>
          </cell>
          <cell r="B885" t="str">
            <v>BROWN SHIPLEY</v>
          </cell>
        </row>
        <row r="886">
          <cell r="A886">
            <v>50913</v>
          </cell>
          <cell r="B886" t="str">
            <v>RICHMOND PRIMARY SCHOOL</v>
          </cell>
        </row>
        <row r="887">
          <cell r="A887">
            <v>50914</v>
          </cell>
          <cell r="B887" t="str">
            <v>VOSA</v>
          </cell>
        </row>
        <row r="888">
          <cell r="A888">
            <v>50915</v>
          </cell>
          <cell r="B888" t="str">
            <v>FIRST LETTINGS</v>
          </cell>
        </row>
        <row r="889">
          <cell r="A889">
            <v>50916</v>
          </cell>
          <cell r="B889" t="str">
            <v>MRS CAREY</v>
          </cell>
        </row>
        <row r="890">
          <cell r="A890">
            <v>50917</v>
          </cell>
          <cell r="B890" t="str">
            <v>HALLIWELLS LLP</v>
          </cell>
        </row>
        <row r="891">
          <cell r="A891">
            <v>50918</v>
          </cell>
          <cell r="B891" t="str">
            <v>MR G P THORNLEY</v>
          </cell>
        </row>
        <row r="892">
          <cell r="A892">
            <v>50919</v>
          </cell>
          <cell r="B892" t="str">
            <v>BRITISH CYCLING TEAM</v>
          </cell>
        </row>
        <row r="893">
          <cell r="A893">
            <v>50920</v>
          </cell>
          <cell r="B893" t="str">
            <v>THORNLEYS SOLICITORS</v>
          </cell>
        </row>
        <row r="894">
          <cell r="A894">
            <v>50921</v>
          </cell>
          <cell r="B894" t="str">
            <v>WILLOW PARK HOUSING TRUST</v>
          </cell>
        </row>
        <row r="895">
          <cell r="A895">
            <v>50922</v>
          </cell>
          <cell r="B895" t="str">
            <v>P W GREENHALGH &amp; CO LTD</v>
          </cell>
        </row>
        <row r="896">
          <cell r="A896">
            <v>50923</v>
          </cell>
          <cell r="B896" t="str">
            <v>MUSEUM OF SCIENCE &amp; INDUSTRY IN MANCHESTER</v>
          </cell>
        </row>
        <row r="897">
          <cell r="A897">
            <v>50924</v>
          </cell>
          <cell r="B897" t="str">
            <v>STOCKPORT HOLDINGS LIMITED (DONALDSONS PM)</v>
          </cell>
        </row>
        <row r="898">
          <cell r="A898">
            <v>50925</v>
          </cell>
          <cell r="B898" t="str">
            <v>LONDON SCOTTISH BANK</v>
          </cell>
        </row>
        <row r="899">
          <cell r="A899">
            <v>50926</v>
          </cell>
          <cell r="B899" t="str">
            <v>GEMS EDUCATION</v>
          </cell>
        </row>
        <row r="900">
          <cell r="A900">
            <v>50927</v>
          </cell>
          <cell r="B900" t="str">
            <v>AQUINAS COLLEGE</v>
          </cell>
        </row>
        <row r="901">
          <cell r="A901">
            <v>50928</v>
          </cell>
          <cell r="B901" t="str">
            <v>BROUGHTON HOUSE HOME FOR DISABLED EX-SERVICEMEN</v>
          </cell>
        </row>
        <row r="902">
          <cell r="A902">
            <v>50929</v>
          </cell>
          <cell r="B902" t="str">
            <v>HYLOMAR LIMITED</v>
          </cell>
        </row>
        <row r="903">
          <cell r="A903">
            <v>50930</v>
          </cell>
          <cell r="B903" t="str">
            <v>MERCEDES BENZ STOCKPORT</v>
          </cell>
        </row>
        <row r="904">
          <cell r="A904">
            <v>50931</v>
          </cell>
          <cell r="B904" t="str">
            <v>STOCKPORT DIRECT SERVICES</v>
          </cell>
        </row>
        <row r="905">
          <cell r="A905">
            <v>50932</v>
          </cell>
          <cell r="B905" t="str">
            <v>HORTON MILL PRIMARY SCHOOL</v>
          </cell>
        </row>
        <row r="906">
          <cell r="A906">
            <v>50933</v>
          </cell>
          <cell r="B906" t="str">
            <v>PROTEC MOULDING</v>
          </cell>
        </row>
        <row r="907">
          <cell r="A907">
            <v>50934</v>
          </cell>
          <cell r="B907" t="str">
            <v>ESSO PETROLEUM CO LTD</v>
          </cell>
        </row>
        <row r="908">
          <cell r="A908">
            <v>50935</v>
          </cell>
          <cell r="B908" t="str">
            <v>EE LTD</v>
          </cell>
        </row>
        <row r="909">
          <cell r="A909">
            <v>50936</v>
          </cell>
          <cell r="B909" t="str">
            <v>SAMUEL LAYCOCK SCHOOL</v>
          </cell>
        </row>
        <row r="910">
          <cell r="A910">
            <v>50937</v>
          </cell>
          <cell r="B910" t="str">
            <v>STEPHENSONS SOLICITORS LLP</v>
          </cell>
        </row>
        <row r="911">
          <cell r="A911">
            <v>50938</v>
          </cell>
          <cell r="B911" t="str">
            <v>CAROLE NASH</v>
          </cell>
        </row>
        <row r="912">
          <cell r="A912">
            <v>50939</v>
          </cell>
          <cell r="B912" t="str">
            <v>ABC KITCHEN CLEANERS LIMITED</v>
          </cell>
        </row>
        <row r="913">
          <cell r="A913">
            <v>50940</v>
          </cell>
          <cell r="B913" t="str">
            <v>SOUTH YORKSHIRE FIRE AUTHORITY</v>
          </cell>
        </row>
        <row r="914">
          <cell r="A914">
            <v>50941</v>
          </cell>
          <cell r="B914" t="str">
            <v>TYNE &amp; WEAR FIRE &amp; RESCUE SERVICE</v>
          </cell>
        </row>
        <row r="915">
          <cell r="A915">
            <v>50942</v>
          </cell>
          <cell r="B915" t="str">
            <v>NORTHAMPTONSHIRE FIRE &amp; RESCUE SERVICE</v>
          </cell>
        </row>
        <row r="916">
          <cell r="A916">
            <v>50943</v>
          </cell>
          <cell r="B916" t="str">
            <v>CAMBRIDGESHIRE FIRE &amp; RESCUE SERVICE</v>
          </cell>
        </row>
        <row r="917">
          <cell r="A917">
            <v>50944</v>
          </cell>
          <cell r="B917" t="str">
            <v>NORTHERN IRELAND FIRE &amp; RESCUE SERVICE</v>
          </cell>
        </row>
        <row r="918">
          <cell r="A918">
            <v>50945</v>
          </cell>
          <cell r="B918" t="str">
            <v>SUFFOLK FIRE &amp; RESCUE SERVICE</v>
          </cell>
        </row>
        <row r="919">
          <cell r="A919">
            <v>50946</v>
          </cell>
          <cell r="B919" t="str">
            <v>MR IMRAN RAFIQ</v>
          </cell>
        </row>
        <row r="920">
          <cell r="A920">
            <v>50947</v>
          </cell>
          <cell r="B920" t="str">
            <v>MRS S BLACKBURN</v>
          </cell>
        </row>
        <row r="921">
          <cell r="A921">
            <v>50948</v>
          </cell>
          <cell r="B921" t="str">
            <v>DEPT FOR COMMUNITIES &amp; LOCAL GOVERNMENT</v>
          </cell>
        </row>
        <row r="922">
          <cell r="A922">
            <v>50949</v>
          </cell>
          <cell r="B922" t="str">
            <v>MANCHESTER AIRPORT FIRE SERVICE</v>
          </cell>
        </row>
        <row r="923">
          <cell r="A923">
            <v>50950</v>
          </cell>
          <cell r="B923" t="str">
            <v>FINE GREEN ASSOCIATES</v>
          </cell>
        </row>
        <row r="924">
          <cell r="A924">
            <v>50951</v>
          </cell>
          <cell r="B924" t="str">
            <v>PARKLANDS HOUSE NURSING HOME</v>
          </cell>
        </row>
        <row r="925">
          <cell r="A925">
            <v>50952</v>
          </cell>
          <cell r="B925" t="str">
            <v>UBU</v>
          </cell>
        </row>
        <row r="926">
          <cell r="A926">
            <v>50953</v>
          </cell>
          <cell r="B926" t="str">
            <v>ROCHDALE MBC</v>
          </cell>
        </row>
        <row r="927">
          <cell r="A927">
            <v>50954</v>
          </cell>
          <cell r="B927" t="str">
            <v>GREATER MANCHESTER POLICE</v>
          </cell>
        </row>
        <row r="928">
          <cell r="A928">
            <v>50955</v>
          </cell>
          <cell r="B928" t="str">
            <v>MANCHESTER HOUSING</v>
          </cell>
        </row>
        <row r="929">
          <cell r="A929">
            <v>50956</v>
          </cell>
          <cell r="B929" t="str">
            <v>ASIA REHMAN</v>
          </cell>
        </row>
        <row r="930">
          <cell r="A930">
            <v>50957</v>
          </cell>
          <cell r="B930" t="str">
            <v>TURNER BIANCA PLC</v>
          </cell>
        </row>
        <row r="931">
          <cell r="A931">
            <v>50958</v>
          </cell>
          <cell r="B931" t="str">
            <v>INVIRON LIMITED</v>
          </cell>
        </row>
        <row r="932">
          <cell r="A932">
            <v>50959</v>
          </cell>
          <cell r="B932" t="str">
            <v>NICHE HEALTHCARE CONSULTING LIMITED</v>
          </cell>
        </row>
        <row r="933">
          <cell r="A933">
            <v>50960</v>
          </cell>
          <cell r="B933" t="str">
            <v>LYNTON TRAILERS (UK) LTD</v>
          </cell>
        </row>
        <row r="934">
          <cell r="A934">
            <v>50961</v>
          </cell>
          <cell r="B934" t="str">
            <v>GREAT PLACES HOUSING GROUP</v>
          </cell>
        </row>
        <row r="935">
          <cell r="A935">
            <v>50962</v>
          </cell>
          <cell r="B935" t="str">
            <v>COURIER EXPRESS REFRIGERATED TRANSPORT</v>
          </cell>
        </row>
        <row r="936">
          <cell r="A936">
            <v>50963</v>
          </cell>
          <cell r="B936" t="str">
            <v>ITV GRANADA</v>
          </cell>
        </row>
        <row r="937">
          <cell r="A937">
            <v>50964</v>
          </cell>
          <cell r="B937" t="str">
            <v>GREATER MANCHESTER NEWSPAPERS LTD</v>
          </cell>
        </row>
        <row r="938">
          <cell r="A938">
            <v>50965</v>
          </cell>
          <cell r="B938" t="str">
            <v>SHANLEYS LIMITED</v>
          </cell>
        </row>
        <row r="939">
          <cell r="A939">
            <v>50966</v>
          </cell>
          <cell r="B939" t="str">
            <v>CRAEGMOOR HEALTH CARE</v>
          </cell>
        </row>
        <row r="940">
          <cell r="A940">
            <v>50967</v>
          </cell>
          <cell r="B940" t="str">
            <v>NUCLEAR DECOMMISSIONING AUTHORITY</v>
          </cell>
        </row>
        <row r="941">
          <cell r="A941">
            <v>50968</v>
          </cell>
          <cell r="B941" t="str">
            <v>BADENOCH AND CLARK</v>
          </cell>
        </row>
        <row r="942">
          <cell r="A942">
            <v>50969</v>
          </cell>
          <cell r="B942" t="str">
            <v>SYBAT PARTNERS</v>
          </cell>
        </row>
        <row r="943">
          <cell r="A943">
            <v>50970</v>
          </cell>
          <cell r="B943" t="str">
            <v>IKEA LIMITED</v>
          </cell>
        </row>
        <row r="944">
          <cell r="A944">
            <v>50971</v>
          </cell>
          <cell r="B944" t="str">
            <v>BLACKSHAW LANE PRIMARY &amp; NURSERY SCHOOL</v>
          </cell>
        </row>
        <row r="945">
          <cell r="A945">
            <v>50972</v>
          </cell>
          <cell r="B945" t="str">
            <v>HERTFORDSHIRE FIRE &amp; RESCUE SERVICE</v>
          </cell>
        </row>
        <row r="946">
          <cell r="A946">
            <v>50973</v>
          </cell>
          <cell r="B946" t="str">
            <v>AMEYMOUCHEL (AREA10)</v>
          </cell>
        </row>
        <row r="947">
          <cell r="A947">
            <v>50974</v>
          </cell>
          <cell r="B947" t="str">
            <v>ECCLES WWTW</v>
          </cell>
        </row>
        <row r="948">
          <cell r="A948">
            <v>50975</v>
          </cell>
          <cell r="B948" t="str">
            <v>MR J E CARLISLE</v>
          </cell>
        </row>
        <row r="949">
          <cell r="A949">
            <v>50976</v>
          </cell>
          <cell r="B949" t="str">
            <v>MR M CARR</v>
          </cell>
        </row>
        <row r="950">
          <cell r="A950">
            <v>50977</v>
          </cell>
          <cell r="B950" t="str">
            <v>JOYCE SWIFT</v>
          </cell>
        </row>
        <row r="951">
          <cell r="A951">
            <v>50978</v>
          </cell>
          <cell r="B951" t="str">
            <v>PAC INTERNATIONAL</v>
          </cell>
        </row>
        <row r="952">
          <cell r="A952">
            <v>50979</v>
          </cell>
          <cell r="B952" t="str">
            <v>HALF ACRE HOUSE</v>
          </cell>
        </row>
        <row r="953">
          <cell r="A953">
            <v>50980</v>
          </cell>
          <cell r="B953" t="str">
            <v>CAFE NIRVANA WIGAN LIMITED</v>
          </cell>
        </row>
        <row r="954">
          <cell r="A954">
            <v>50981</v>
          </cell>
          <cell r="B954" t="str">
            <v>MEDLOCK CONSTRUCTION LIMITED</v>
          </cell>
        </row>
        <row r="955">
          <cell r="A955">
            <v>50982</v>
          </cell>
          <cell r="B955" t="str">
            <v>DHL</v>
          </cell>
        </row>
        <row r="956">
          <cell r="A956">
            <v>50983</v>
          </cell>
          <cell r="B956" t="str">
            <v>SPRINGHILL HOSPICE</v>
          </cell>
        </row>
        <row r="957">
          <cell r="A957">
            <v>50984</v>
          </cell>
          <cell r="B957" t="str">
            <v>THE WORKS</v>
          </cell>
        </row>
        <row r="958">
          <cell r="A958">
            <v>50985</v>
          </cell>
          <cell r="B958" t="str">
            <v>AEW ARCHITECTS</v>
          </cell>
        </row>
        <row r="959">
          <cell r="A959">
            <v>50986</v>
          </cell>
          <cell r="B959" t="str">
            <v>DET NORSKE VERITAS</v>
          </cell>
        </row>
        <row r="960">
          <cell r="A960">
            <v>50988</v>
          </cell>
          <cell r="B960" t="str">
            <v>LEONARD-CHESHIRE</v>
          </cell>
        </row>
        <row r="961">
          <cell r="A961">
            <v>50989</v>
          </cell>
          <cell r="B961" t="str">
            <v>METROPOLITAN BOROUGH OF BURY</v>
          </cell>
        </row>
        <row r="962">
          <cell r="A962">
            <v>50990</v>
          </cell>
          <cell r="B962" t="str">
            <v>STOCKPORT HOLDINGS LIMITED</v>
          </cell>
        </row>
        <row r="963">
          <cell r="A963">
            <v>50991</v>
          </cell>
          <cell r="B963" t="str">
            <v>BURY COLLEGE</v>
          </cell>
        </row>
        <row r="964">
          <cell r="A964">
            <v>50992</v>
          </cell>
          <cell r="B964" t="str">
            <v>DUNLOP GRG HOLDINGS LIMITED</v>
          </cell>
        </row>
        <row r="965">
          <cell r="A965">
            <v>50993</v>
          </cell>
          <cell r="B965" t="str">
            <v>ST GEORGE HEALTHCARE GROUP</v>
          </cell>
        </row>
        <row r="966">
          <cell r="A966">
            <v>50994</v>
          </cell>
          <cell r="B966" t="str">
            <v>CEMEX PACKED PRODUCTS</v>
          </cell>
        </row>
        <row r="967">
          <cell r="A967">
            <v>50995</v>
          </cell>
          <cell r="B967" t="str">
            <v>GREATER MANCHESTER RESIDUARY BODY</v>
          </cell>
        </row>
        <row r="968">
          <cell r="A968">
            <v>50996</v>
          </cell>
          <cell r="B968" t="str">
            <v>WESTWOOD SOLICITORS</v>
          </cell>
        </row>
        <row r="969">
          <cell r="A969">
            <v>50997</v>
          </cell>
          <cell r="B969" t="str">
            <v>XSYS PRINT SOLUTIONS</v>
          </cell>
        </row>
        <row r="970">
          <cell r="A970">
            <v>50998</v>
          </cell>
          <cell r="B970" t="str">
            <v>MARTIN YAFFE</v>
          </cell>
        </row>
        <row r="971">
          <cell r="A971">
            <v>51000</v>
          </cell>
          <cell r="B971" t="str">
            <v>LYONS WILSON SOLICITORS</v>
          </cell>
        </row>
        <row r="972">
          <cell r="A972">
            <v>51001</v>
          </cell>
          <cell r="B972" t="str">
            <v>DBK BACK</v>
          </cell>
        </row>
        <row r="973">
          <cell r="A973">
            <v>51002</v>
          </cell>
          <cell r="B973" t="str">
            <v>ALLIED SCAFFOLDING LIMITED</v>
          </cell>
        </row>
        <row r="974">
          <cell r="A974">
            <v>51003</v>
          </cell>
          <cell r="B974" t="str">
            <v>LJ CONSULTANTS</v>
          </cell>
        </row>
        <row r="975">
          <cell r="A975">
            <v>51004</v>
          </cell>
          <cell r="B975" t="str">
            <v>NELSONS LABELS (MANCHESTER) LTD</v>
          </cell>
        </row>
        <row r="976">
          <cell r="A976">
            <v>51005</v>
          </cell>
          <cell r="B976" t="str">
            <v>SALFORD ROYAL HOSPITAL</v>
          </cell>
        </row>
        <row r="977">
          <cell r="A977">
            <v>51006</v>
          </cell>
          <cell r="B977" t="str">
            <v>SWINTEX LIMITED</v>
          </cell>
        </row>
        <row r="978">
          <cell r="A978">
            <v>51007</v>
          </cell>
          <cell r="B978" t="str">
            <v>CORKHILLS WIGAN</v>
          </cell>
        </row>
        <row r="979">
          <cell r="A979">
            <v>51008</v>
          </cell>
          <cell r="B979" t="str">
            <v>THORNLEIGH SALESIAN COLLEGE</v>
          </cell>
        </row>
        <row r="980">
          <cell r="A980">
            <v>51009</v>
          </cell>
          <cell r="B980" t="str">
            <v>ST GEORGES R C HIGH SCHOOL</v>
          </cell>
        </row>
        <row r="981">
          <cell r="A981">
            <v>51010</v>
          </cell>
          <cell r="B981" t="str">
            <v>MANCHESTER FERTILITY SERVICES</v>
          </cell>
        </row>
        <row r="982">
          <cell r="A982">
            <v>51011</v>
          </cell>
          <cell r="B982" t="str">
            <v>ALL RISK MANAGEMENT LIMITED</v>
          </cell>
        </row>
        <row r="983">
          <cell r="A983">
            <v>51012</v>
          </cell>
          <cell r="B983" t="str">
            <v>HEALDS SOLICITORS</v>
          </cell>
        </row>
        <row r="984">
          <cell r="A984">
            <v>51013</v>
          </cell>
          <cell r="B984" t="str">
            <v>MOULDING CONTRACTS LIMITED</v>
          </cell>
        </row>
        <row r="985">
          <cell r="A985">
            <v>51014</v>
          </cell>
          <cell r="B985" t="str">
            <v>LOSTOCK PRIMARY SCHOOL</v>
          </cell>
        </row>
        <row r="986">
          <cell r="A986">
            <v>51015</v>
          </cell>
          <cell r="B986" t="str">
            <v>ST JAMES´S CE SCHOOL &amp; SPORTS COLLEGE</v>
          </cell>
        </row>
        <row r="987">
          <cell r="A987">
            <v>51016</v>
          </cell>
          <cell r="B987" t="str">
            <v>OLDHAM SIXTH FORM COLLEGE</v>
          </cell>
        </row>
        <row r="988">
          <cell r="A988">
            <v>51017</v>
          </cell>
          <cell r="B988" t="str">
            <v>SUNNING HILL PRIMARY SCHOOL</v>
          </cell>
        </row>
        <row r="989">
          <cell r="A989">
            <v>51018</v>
          </cell>
          <cell r="B989" t="str">
            <v>BERNSTEIN GROUP HOLDINGS LIMITED</v>
          </cell>
        </row>
        <row r="990">
          <cell r="A990">
            <v>51019</v>
          </cell>
          <cell r="B990" t="str">
            <v>BOROUGH CARE LIMITED</v>
          </cell>
        </row>
        <row r="991">
          <cell r="A991">
            <v>51020</v>
          </cell>
          <cell r="B991" t="str">
            <v>PRESTWICH &amp; NORTH WESTERN HOUSING ASSOCIATION LTD</v>
          </cell>
        </row>
        <row r="992">
          <cell r="A992">
            <v>51021</v>
          </cell>
          <cell r="B992" t="str">
            <v>5 BOROUGHS PARTNERSHIP NHS TRUST</v>
          </cell>
        </row>
        <row r="993">
          <cell r="A993">
            <v>51022</v>
          </cell>
          <cell r="B993" t="str">
            <v>TRAFFORD BOROUGH COUNCIL</v>
          </cell>
        </row>
        <row r="994">
          <cell r="A994">
            <v>51023</v>
          </cell>
          <cell r="B994" t="str">
            <v>KINGSDOWN HIGH SCHOOL</v>
          </cell>
        </row>
        <row r="995">
          <cell r="A995">
            <v>51024</v>
          </cell>
          <cell r="B995" t="str">
            <v>BRITANNIA ACCIDENT ASSIST</v>
          </cell>
        </row>
        <row r="996">
          <cell r="A996">
            <v>51026</v>
          </cell>
          <cell r="B996" t="str">
            <v>CHOICES HOMES FOR CHILDREN</v>
          </cell>
        </row>
        <row r="997">
          <cell r="A997">
            <v>51027</v>
          </cell>
          <cell r="B997" t="str">
            <v>RPS PLANNING TRANSPORT &amp; ENVIRONMENT LTD</v>
          </cell>
        </row>
        <row r="998">
          <cell r="A998">
            <v>51029</v>
          </cell>
          <cell r="B998" t="str">
            <v>ESSO PETROLEUM COMPANY LTD</v>
          </cell>
        </row>
        <row r="999">
          <cell r="A999">
            <v>51030</v>
          </cell>
          <cell r="B999" t="str">
            <v>POSITIVE ACTIVITY FOR YOUNG PEOPLE</v>
          </cell>
        </row>
        <row r="1000">
          <cell r="A1000">
            <v>51031</v>
          </cell>
          <cell r="B1000" t="str">
            <v>HQN LIMITED</v>
          </cell>
        </row>
        <row r="1001">
          <cell r="A1001">
            <v>51032</v>
          </cell>
          <cell r="B1001" t="str">
            <v>RPS HEALTH SAFETY &amp; ENVIRONMENT LTD</v>
          </cell>
        </row>
        <row r="1002">
          <cell r="A1002">
            <v>51033</v>
          </cell>
          <cell r="B1002" t="str">
            <v>MR S LITTLE</v>
          </cell>
        </row>
        <row r="1003">
          <cell r="A1003">
            <v>51034</v>
          </cell>
          <cell r="B1003" t="str">
            <v>ASTEC CHEMICAL WASTE SERVICES LTD</v>
          </cell>
        </row>
        <row r="1004">
          <cell r="A1004">
            <v>51035</v>
          </cell>
          <cell r="B1004" t="str">
            <v>VALE MILL LTD</v>
          </cell>
        </row>
        <row r="1005">
          <cell r="A1005">
            <v>51036</v>
          </cell>
          <cell r="B1005" t="str">
            <v>ROCHDALE VAN CENTRE</v>
          </cell>
        </row>
        <row r="1006">
          <cell r="A1006">
            <v>51037</v>
          </cell>
          <cell r="B1006" t="str">
            <v>MR H DAYA</v>
          </cell>
        </row>
        <row r="1007">
          <cell r="A1007">
            <v>51038</v>
          </cell>
          <cell r="B1007" t="str">
            <v>MR B DUNNE</v>
          </cell>
        </row>
        <row r="1008">
          <cell r="A1008">
            <v>51039</v>
          </cell>
          <cell r="B1008" t="str">
            <v>GEOTECHNICS LTD</v>
          </cell>
        </row>
        <row r="1009">
          <cell r="A1009">
            <v>51040</v>
          </cell>
          <cell r="B1009" t="str">
            <v>U.K.D NATIONAL GRID</v>
          </cell>
        </row>
        <row r="1010">
          <cell r="A1010">
            <v>51042</v>
          </cell>
          <cell r="B1010" t="str">
            <v>MR J WAKEFIELD</v>
          </cell>
        </row>
        <row r="1011">
          <cell r="A1011">
            <v>51043</v>
          </cell>
          <cell r="B1011" t="str">
            <v>PAUL RAST-LINDSELL MRSC, BSC(OPEN)</v>
          </cell>
        </row>
        <row r="1012">
          <cell r="A1012">
            <v>51044</v>
          </cell>
          <cell r="B1012" t="str">
            <v>BREIGHTMET YOUTH CLUB</v>
          </cell>
        </row>
        <row r="1013">
          <cell r="A1013">
            <v>51045</v>
          </cell>
          <cell r="B1013" t="str">
            <v>GREATER MANCHESTER POLICE</v>
          </cell>
        </row>
        <row r="1014">
          <cell r="A1014">
            <v>51046</v>
          </cell>
          <cell r="B1014" t="str">
            <v>WIGAN COUNCIL</v>
          </cell>
        </row>
        <row r="1015">
          <cell r="A1015">
            <v>51047</v>
          </cell>
          <cell r="B1015" t="str">
            <v>UBU</v>
          </cell>
        </row>
        <row r="1016">
          <cell r="A1016">
            <v>51048</v>
          </cell>
          <cell r="B1016" t="str">
            <v>VICTORIA HALL LIMITED</v>
          </cell>
        </row>
        <row r="1017">
          <cell r="A1017">
            <v>51049</v>
          </cell>
          <cell r="B1017" t="str">
            <v>BIWATER TREATMENT LIMITED</v>
          </cell>
        </row>
        <row r="1018">
          <cell r="A1018">
            <v>51050</v>
          </cell>
          <cell r="B1018" t="str">
            <v>MANCHESTER SOLUTIONS</v>
          </cell>
        </row>
        <row r="1019">
          <cell r="A1019">
            <v>51051</v>
          </cell>
          <cell r="B1019" t="str">
            <v>LEVENSHULME HIGH SCHOOL</v>
          </cell>
        </row>
        <row r="1020">
          <cell r="A1020">
            <v>51052</v>
          </cell>
          <cell r="B1020" t="str">
            <v>WILLIAMS BMW - MANCHESTER</v>
          </cell>
        </row>
        <row r="1021">
          <cell r="A1021">
            <v>51053</v>
          </cell>
          <cell r="B1021" t="str">
            <v>STERIA LIMITED</v>
          </cell>
        </row>
        <row r="1022">
          <cell r="A1022">
            <v>51054</v>
          </cell>
          <cell r="B1022" t="str">
            <v>TRI-STAR PACKAGING SUPPLIES LIMITED</v>
          </cell>
        </row>
        <row r="1023">
          <cell r="A1023">
            <v>51055</v>
          </cell>
          <cell r="B1023" t="str">
            <v>Urban Vision Partnership Ltd</v>
          </cell>
        </row>
        <row r="1024">
          <cell r="A1024">
            <v>51055</v>
          </cell>
          <cell r="B1024" t="str">
            <v>Urban Vision Partnership Ltd</v>
          </cell>
        </row>
        <row r="1025">
          <cell r="A1025">
            <v>51056</v>
          </cell>
          <cell r="B1025" t="str">
            <v>DRAKES GROUP LIMITED</v>
          </cell>
        </row>
        <row r="1026">
          <cell r="A1026">
            <v>51057</v>
          </cell>
          <cell r="B1026" t="str">
            <v>D A CONSTABLE SYNDICATE LTD</v>
          </cell>
        </row>
        <row r="1027">
          <cell r="A1027">
            <v>51058</v>
          </cell>
          <cell r="B1027" t="str">
            <v>HUNTSWOOD</v>
          </cell>
        </row>
        <row r="1028">
          <cell r="A1028">
            <v>51059</v>
          </cell>
          <cell r="B1028" t="str">
            <v>NES INTERNATIONAL LTD</v>
          </cell>
        </row>
        <row r="1029">
          <cell r="A1029">
            <v>51060</v>
          </cell>
          <cell r="B1029" t="str">
            <v>MOBILE &amp; WIRELESS GROUP</v>
          </cell>
        </row>
        <row r="1030">
          <cell r="A1030">
            <v>51061</v>
          </cell>
          <cell r="B1030" t="str">
            <v>HI-Q TYRE SERVICES</v>
          </cell>
        </row>
        <row r="1031">
          <cell r="A1031">
            <v>51062</v>
          </cell>
          <cell r="B1031" t="str">
            <v>JACKSON HOUSE NURSING HOME</v>
          </cell>
        </row>
        <row r="1032">
          <cell r="A1032">
            <v>51063</v>
          </cell>
          <cell r="B1032" t="str">
            <v>JMP CONSULTANTS LTD</v>
          </cell>
        </row>
        <row r="1033">
          <cell r="A1033">
            <v>51064</v>
          </cell>
          <cell r="B1033" t="str">
            <v>NORTHENDEN GOLF CLUB</v>
          </cell>
        </row>
        <row r="1034">
          <cell r="A1034">
            <v>51065</v>
          </cell>
          <cell r="B1034" t="str">
            <v>OFFICE OF THE LEGAL SERVICES OMBUDSMAN</v>
          </cell>
        </row>
        <row r="1035">
          <cell r="A1035">
            <v>51066</v>
          </cell>
          <cell r="B1035" t="str">
            <v>ARCELORMITTAL AVIS SSC UK MANCHESTER LTD</v>
          </cell>
        </row>
        <row r="1036">
          <cell r="A1036">
            <v>51067</v>
          </cell>
          <cell r="B1036" t="str">
            <v>WHITE YOUNG GREEN CONSULTING LTD</v>
          </cell>
        </row>
        <row r="1037">
          <cell r="A1037">
            <v>51068</v>
          </cell>
          <cell r="B1037" t="str">
            <v>POWER TECHNOLOGY SOLUTIONS</v>
          </cell>
        </row>
        <row r="1038">
          <cell r="A1038">
            <v>51069</v>
          </cell>
          <cell r="B1038" t="str">
            <v>N M W A</v>
          </cell>
        </row>
        <row r="1039">
          <cell r="A1039">
            <v>51070</v>
          </cell>
          <cell r="B1039" t="str">
            <v>PROTOQUAL</v>
          </cell>
        </row>
        <row r="1040">
          <cell r="A1040">
            <v>51071</v>
          </cell>
          <cell r="B1040" t="str">
            <v>BEECHILL NURSING HOME</v>
          </cell>
        </row>
        <row r="1041">
          <cell r="A1041">
            <v>51072</v>
          </cell>
          <cell r="B1041" t="str">
            <v>COLLYHURST NURSERY SCHOOL</v>
          </cell>
        </row>
        <row r="1042">
          <cell r="A1042">
            <v>51073</v>
          </cell>
          <cell r="B1042" t="str">
            <v>AXIOM DISPLAYS</v>
          </cell>
        </row>
        <row r="1043">
          <cell r="A1043">
            <v>51075</v>
          </cell>
          <cell r="B1043" t="str">
            <v>CCI INTERNATIONAL LIMITED</v>
          </cell>
        </row>
        <row r="1044">
          <cell r="A1044">
            <v>51076</v>
          </cell>
          <cell r="B1044" t="str">
            <v>LOWRY OUTLET MALL</v>
          </cell>
        </row>
        <row r="1045">
          <cell r="A1045">
            <v>51077</v>
          </cell>
          <cell r="B1045" t="str">
            <v>ST FRANCIS RC PRIMARY SCHOOL</v>
          </cell>
        </row>
        <row r="1046">
          <cell r="A1046">
            <v>51078</v>
          </cell>
          <cell r="B1046" t="str">
            <v>ST JOHN´S CE PRIMARY SCHOOL</v>
          </cell>
        </row>
        <row r="1047">
          <cell r="A1047">
            <v>51079</v>
          </cell>
          <cell r="B1047" t="str">
            <v>BOLTON, SALFORD &amp; TRAFFORD MENTAL HEALTH NHS TRUST</v>
          </cell>
        </row>
        <row r="1048">
          <cell r="A1048">
            <v>51080</v>
          </cell>
          <cell r="B1048" t="str">
            <v>THE MDF DESIGN GROUP LIMITED</v>
          </cell>
        </row>
        <row r="1049">
          <cell r="A1049">
            <v>51081</v>
          </cell>
          <cell r="B1049" t="str">
            <v>MARK STREET SURGERY</v>
          </cell>
        </row>
        <row r="1050">
          <cell r="A1050">
            <v>51082</v>
          </cell>
          <cell r="B1050" t="str">
            <v>CONTROLLED EVENT SOLUTIONS LTD</v>
          </cell>
        </row>
        <row r="1051">
          <cell r="A1051">
            <v>51083</v>
          </cell>
          <cell r="B1051" t="str">
            <v>THE LOWRY</v>
          </cell>
        </row>
        <row r="1052">
          <cell r="A1052">
            <v>51084</v>
          </cell>
          <cell r="B1052" t="str">
            <v>CITY OF SALFORD - SPRINGWOOD</v>
          </cell>
        </row>
        <row r="1053">
          <cell r="A1053">
            <v>51085</v>
          </cell>
          <cell r="B1053" t="str">
            <v>BUPA</v>
          </cell>
        </row>
        <row r="1054">
          <cell r="A1054">
            <v>51086</v>
          </cell>
          <cell r="B1054" t="str">
            <v>ACRISON INTERNATIONAL</v>
          </cell>
        </row>
        <row r="1055">
          <cell r="A1055">
            <v>51087</v>
          </cell>
          <cell r="B1055" t="str">
            <v>WOODCROFT VETERINARY GROUP</v>
          </cell>
        </row>
        <row r="1056">
          <cell r="A1056">
            <v>51088</v>
          </cell>
          <cell r="B1056" t="str">
            <v>GE ROBINSON &amp; CO LTD</v>
          </cell>
        </row>
        <row r="1057">
          <cell r="A1057">
            <v>51089</v>
          </cell>
          <cell r="B1057" t="str">
            <v>FIREBUY</v>
          </cell>
        </row>
        <row r="1058">
          <cell r="A1058">
            <v>51090</v>
          </cell>
          <cell r="B1058" t="str">
            <v>BRITISH RED CROSS</v>
          </cell>
        </row>
        <row r="1059">
          <cell r="A1059">
            <v>51091</v>
          </cell>
          <cell r="B1059" t="str">
            <v>MELBA PRODUCTS LTD</v>
          </cell>
        </row>
        <row r="1060">
          <cell r="A1060">
            <v>51092</v>
          </cell>
          <cell r="B1060" t="str">
            <v>PEPPERL &amp; FUCHS GB LTD</v>
          </cell>
        </row>
        <row r="1061">
          <cell r="A1061">
            <v>51093</v>
          </cell>
          <cell r="B1061" t="str">
            <v>MR FRANK JOHN HEWITT</v>
          </cell>
        </row>
        <row r="1062">
          <cell r="A1062">
            <v>51094</v>
          </cell>
          <cell r="B1062" t="str">
            <v>MAPLE INDUSTRIES</v>
          </cell>
        </row>
        <row r="1063">
          <cell r="A1063">
            <v>51095</v>
          </cell>
          <cell r="B1063" t="str">
            <v>CCC</v>
          </cell>
        </row>
        <row r="1064">
          <cell r="A1064">
            <v>51096</v>
          </cell>
          <cell r="B1064" t="str">
            <v>BIRSE INTEGRATED SOLUTIONS LTD</v>
          </cell>
        </row>
        <row r="1065">
          <cell r="A1065">
            <v>51097</v>
          </cell>
          <cell r="B1065" t="str">
            <v>GREATER MANCHESTER POLICE</v>
          </cell>
        </row>
        <row r="1066">
          <cell r="A1066">
            <v>51098</v>
          </cell>
          <cell r="B1066" t="str">
            <v>ROCHDALE BOROUGHWIDE HOUSING</v>
          </cell>
        </row>
        <row r="1067">
          <cell r="A1067">
            <v>51099</v>
          </cell>
          <cell r="B1067" t="str">
            <v>MRS SUSAN FLANAGAN</v>
          </cell>
        </row>
        <row r="1068">
          <cell r="A1068">
            <v>51100</v>
          </cell>
          <cell r="B1068" t="str">
            <v>CERESTAR LTD</v>
          </cell>
        </row>
        <row r="1069">
          <cell r="A1069">
            <v>51101</v>
          </cell>
          <cell r="B1069" t="str">
            <v>FIREBUY</v>
          </cell>
        </row>
        <row r="1070">
          <cell r="A1070">
            <v>51102</v>
          </cell>
          <cell r="B1070" t="str">
            <v>ENGLISH CHURCHES HOUSING GROUP LTD</v>
          </cell>
        </row>
        <row r="1071">
          <cell r="A1071">
            <v>51103</v>
          </cell>
          <cell r="B1071" t="str">
            <v>PRESTIGE TOOL MFG LTD</v>
          </cell>
        </row>
        <row r="1072">
          <cell r="A1072">
            <v>51104</v>
          </cell>
          <cell r="B1072" t="str">
            <v>RINK AIR CONDITIONING (UK) LTD</v>
          </cell>
        </row>
        <row r="1073">
          <cell r="A1073">
            <v>51105</v>
          </cell>
          <cell r="B1073" t="str">
            <v>MR ABDULLAH AZAD</v>
          </cell>
        </row>
        <row r="1074">
          <cell r="A1074">
            <v>51107</v>
          </cell>
          <cell r="B1074" t="str">
            <v>SMURFIT KAPPA GROUP</v>
          </cell>
        </row>
        <row r="1075">
          <cell r="A1075">
            <v>51108</v>
          </cell>
          <cell r="B1075" t="str">
            <v>NESTLE WATERS POWWOW</v>
          </cell>
        </row>
        <row r="1076">
          <cell r="A1076">
            <v>51109</v>
          </cell>
          <cell r="B1076" t="str">
            <v>SIMONS MAINTAIN LIMITED</v>
          </cell>
        </row>
        <row r="1077">
          <cell r="A1077">
            <v>51110</v>
          </cell>
          <cell r="B1077" t="str">
            <v>ST EUPHRASIAS CARE HOME</v>
          </cell>
        </row>
        <row r="1078">
          <cell r="A1078">
            <v>51111</v>
          </cell>
          <cell r="B1078" t="str">
            <v>CMP BATTERIES LIMITED</v>
          </cell>
        </row>
        <row r="1079">
          <cell r="A1079">
            <v>51113</v>
          </cell>
          <cell r="B1079" t="str">
            <v>ABN AMRO BANK NV</v>
          </cell>
        </row>
        <row r="1080">
          <cell r="A1080">
            <v>51114</v>
          </cell>
          <cell r="B1080" t="str">
            <v>GALLIFORD TRY CONSTRUCTION CENTRAL</v>
          </cell>
        </row>
        <row r="1081">
          <cell r="A1081">
            <v>51115</v>
          </cell>
          <cell r="B1081" t="str">
            <v>MONO CONSULTANTS LTD</v>
          </cell>
        </row>
        <row r="1082">
          <cell r="A1082">
            <v>51116</v>
          </cell>
          <cell r="B1082" t="str">
            <v>YEW TREE COMMUNITY SCHOOL</v>
          </cell>
        </row>
        <row r="1083">
          <cell r="A1083">
            <v>51117</v>
          </cell>
          <cell r="B1083" t="str">
            <v>CONTINUUM CARE &amp; EDUCATION GRP LTD</v>
          </cell>
        </row>
        <row r="1084">
          <cell r="A1084">
            <v>51119</v>
          </cell>
          <cell r="B1084" t="str">
            <v>DCLG</v>
          </cell>
        </row>
        <row r="1085">
          <cell r="A1085">
            <v>51120</v>
          </cell>
          <cell r="B1085" t="str">
            <v>SPP PUMPS LTD</v>
          </cell>
        </row>
        <row r="1086">
          <cell r="A1086">
            <v>51121</v>
          </cell>
          <cell r="B1086" t="str">
            <v>WATERMAN INFRASTRUCTURE &amp; ENVIRONMENT  LTD</v>
          </cell>
        </row>
        <row r="1087">
          <cell r="A1087">
            <v>51123</v>
          </cell>
          <cell r="B1087" t="str">
            <v>OLDHAM MBC</v>
          </cell>
        </row>
        <row r="1088">
          <cell r="A1088">
            <v>51124</v>
          </cell>
          <cell r="B1088" t="str">
            <v>NORTHWARDS HOUSING (FINANCE)</v>
          </cell>
        </row>
        <row r="1089">
          <cell r="A1089">
            <v>51125</v>
          </cell>
          <cell r="B1089" t="str">
            <v>MR PAUL KENNY</v>
          </cell>
        </row>
        <row r="1090">
          <cell r="A1090">
            <v>51126</v>
          </cell>
          <cell r="B1090" t="str">
            <v>GOULDER ASSOCIATES</v>
          </cell>
        </row>
        <row r="1091">
          <cell r="A1091">
            <v>51127</v>
          </cell>
          <cell r="B1091" t="str">
            <v>MR S J WEBSTER</v>
          </cell>
        </row>
        <row r="1092">
          <cell r="A1092">
            <v>51128</v>
          </cell>
          <cell r="B1092" t="str">
            <v>MRS P SMITH</v>
          </cell>
        </row>
        <row r="1093">
          <cell r="A1093">
            <v>51129</v>
          </cell>
          <cell r="B1093" t="str">
            <v>NEWBOLD HOUSING OFFICE</v>
          </cell>
        </row>
        <row r="1094">
          <cell r="A1094">
            <v>51130</v>
          </cell>
          <cell r="B1094" t="str">
            <v>CONNEXIONS</v>
          </cell>
        </row>
        <row r="1095">
          <cell r="A1095">
            <v>51131</v>
          </cell>
          <cell r="B1095" t="str">
            <v>MR T NAUGHTON</v>
          </cell>
        </row>
        <row r="1096">
          <cell r="A1096">
            <v>51132</v>
          </cell>
          <cell r="B1096" t="str">
            <v>NEW PROSPECT HOUSING</v>
          </cell>
        </row>
        <row r="1097">
          <cell r="A1097">
            <v>51133</v>
          </cell>
          <cell r="B1097" t="str">
            <v>BM &amp; HP PARKER PROPERTIES</v>
          </cell>
        </row>
        <row r="1098">
          <cell r="A1098">
            <v>51134</v>
          </cell>
          <cell r="B1098" t="str">
            <v>ST EDMUND ARROWSMITH RC HIGH SCHOOL</v>
          </cell>
        </row>
        <row r="1099">
          <cell r="A1099">
            <v>51135</v>
          </cell>
          <cell r="B1099" t="str">
            <v>NORTHERN COUNTIES HOUSING ASSOC</v>
          </cell>
        </row>
        <row r="1100">
          <cell r="A1100">
            <v>51136</v>
          </cell>
          <cell r="B1100" t="str">
            <v>MCDONALDS RESTAURANTS LTD</v>
          </cell>
        </row>
        <row r="1101">
          <cell r="A1101">
            <v>51137</v>
          </cell>
          <cell r="B1101" t="str">
            <v>MR &amp; MRS L BRINDLE</v>
          </cell>
        </row>
        <row r="1102">
          <cell r="A1102">
            <v>51138</v>
          </cell>
          <cell r="B1102" t="str">
            <v>MR GARY CHAPMAN</v>
          </cell>
        </row>
        <row r="1103">
          <cell r="A1103">
            <v>51139</v>
          </cell>
          <cell r="B1103" t="str">
            <v>AJ PARKER</v>
          </cell>
        </row>
        <row r="1104">
          <cell r="A1104">
            <v>51140</v>
          </cell>
          <cell r="B1104" t="str">
            <v>CLAIRE MCCLELAND</v>
          </cell>
        </row>
        <row r="1105">
          <cell r="A1105">
            <v>51141</v>
          </cell>
          <cell r="B1105" t="str">
            <v>MR P BROADBENT</v>
          </cell>
        </row>
        <row r="1106">
          <cell r="A1106">
            <v>51142</v>
          </cell>
          <cell r="B1106" t="str">
            <v>MRS D PETHO</v>
          </cell>
        </row>
        <row r="1107">
          <cell r="A1107">
            <v>51143</v>
          </cell>
          <cell r="B1107" t="str">
            <v>MRS B JONES</v>
          </cell>
        </row>
        <row r="1108">
          <cell r="A1108">
            <v>51144</v>
          </cell>
          <cell r="B1108" t="str">
            <v>SIX TOWN HOUSING</v>
          </cell>
        </row>
        <row r="1109">
          <cell r="A1109">
            <v>51145</v>
          </cell>
          <cell r="B1109" t="str">
            <v>TRAFFORD MBC</v>
          </cell>
        </row>
        <row r="1110">
          <cell r="A1110">
            <v>51146</v>
          </cell>
          <cell r="B1110" t="str">
            <v>PEAK ASSOC ENVIRONMENTAL LTD</v>
          </cell>
        </row>
        <row r="1111">
          <cell r="A1111">
            <v>51147</v>
          </cell>
          <cell r="B1111" t="str">
            <v>LAKESIDE NURSING HOME</v>
          </cell>
        </row>
        <row r="1112">
          <cell r="A1112">
            <v>51148</v>
          </cell>
          <cell r="B1112" t="str">
            <v>MR M ANDERSON</v>
          </cell>
        </row>
        <row r="1113">
          <cell r="A1113">
            <v>51149</v>
          </cell>
          <cell r="B1113" t="str">
            <v>MANCHESTER GOLF CLUB LTD</v>
          </cell>
        </row>
        <row r="1114">
          <cell r="A1114">
            <v>51150</v>
          </cell>
          <cell r="B1114" t="str">
            <v>WALKDEN HIGH SCHOOL</v>
          </cell>
        </row>
        <row r="1115">
          <cell r="A1115">
            <v>51151</v>
          </cell>
          <cell r="B1115" t="str">
            <v>WATERMAN INFRASTRUCTURE &amp; ENVIRONMENTLTD</v>
          </cell>
        </row>
        <row r="1116">
          <cell r="A1116">
            <v>51152</v>
          </cell>
          <cell r="B1116" t="str">
            <v>PLP CONSTRUCTION LTD</v>
          </cell>
        </row>
        <row r="1117">
          <cell r="A1117">
            <v>51153</v>
          </cell>
          <cell r="B1117" t="str">
            <v>ALLIANCE &amp; LEICESTER COMMERCIAL FINANCE PLC</v>
          </cell>
        </row>
        <row r="1118">
          <cell r="A1118">
            <v>51154</v>
          </cell>
          <cell r="B1118" t="str">
            <v>TRAFFORD WOMENS AID</v>
          </cell>
        </row>
        <row r="1119">
          <cell r="A1119">
            <v>51155</v>
          </cell>
          <cell r="B1119" t="str">
            <v>MANCHESTER PRIMARY CARE TRUST</v>
          </cell>
        </row>
        <row r="1120">
          <cell r="A1120">
            <v>51156</v>
          </cell>
          <cell r="B1120" t="str">
            <v>SWIFT FIRE &amp; SECURITY</v>
          </cell>
        </row>
        <row r="1121">
          <cell r="A1121">
            <v>51157</v>
          </cell>
          <cell r="B1121" t="str">
            <v>THE MEADOWS SCHOOL</v>
          </cell>
        </row>
        <row r="1122">
          <cell r="A1122">
            <v>51158</v>
          </cell>
          <cell r="B1122" t="str">
            <v>MONO PUMPS LTD</v>
          </cell>
        </row>
        <row r="1123">
          <cell r="A1123">
            <v>51159</v>
          </cell>
          <cell r="B1123" t="str">
            <v>BRITISH NUCLEAR FUELS LIMITED</v>
          </cell>
        </row>
        <row r="1124">
          <cell r="A1124">
            <v>51160</v>
          </cell>
          <cell r="B1124" t="str">
            <v>CRUICKSHANK &amp; SEWARD</v>
          </cell>
        </row>
        <row r="1125">
          <cell r="A1125">
            <v>51161</v>
          </cell>
          <cell r="B1125" t="str">
            <v>MOSTON GRANGE CARE HOME</v>
          </cell>
        </row>
        <row r="1126">
          <cell r="A1126">
            <v>51162</v>
          </cell>
          <cell r="B1126" t="str">
            <v>METHODIST INSURANCE</v>
          </cell>
        </row>
        <row r="1127">
          <cell r="A1127">
            <v>51163</v>
          </cell>
          <cell r="B1127" t="str">
            <v>CONQUEST JOINERY &amp; SECTIONAL BUILDING CO LTD</v>
          </cell>
        </row>
        <row r="1128">
          <cell r="A1128">
            <v>51164</v>
          </cell>
          <cell r="B1128" t="str">
            <v>PINEWOOD ASSOCIATES</v>
          </cell>
        </row>
        <row r="1129">
          <cell r="A1129">
            <v>51165</v>
          </cell>
          <cell r="B1129" t="str">
            <v>MERSEYWAY SHOPPING CENTRE</v>
          </cell>
        </row>
        <row r="1130">
          <cell r="A1130">
            <v>51166</v>
          </cell>
          <cell r="B1130" t="str">
            <v>SERVICETEC LTD</v>
          </cell>
        </row>
        <row r="1131">
          <cell r="A1131">
            <v>51167</v>
          </cell>
          <cell r="B1131" t="str">
            <v>POLARTECH LTD</v>
          </cell>
        </row>
        <row r="1132">
          <cell r="A1132">
            <v>51168</v>
          </cell>
          <cell r="B1132" t="str">
            <v>HEALTH PROTECTION AGENCY</v>
          </cell>
        </row>
        <row r="1133">
          <cell r="A1133">
            <v>51169</v>
          </cell>
          <cell r="B1133" t="str">
            <v>HEALTH &amp; CASE MANAGEMENT LTD</v>
          </cell>
        </row>
        <row r="1134">
          <cell r="A1134">
            <v>51170</v>
          </cell>
          <cell r="B1134" t="str">
            <v>CHIESI LTD</v>
          </cell>
        </row>
        <row r="1135">
          <cell r="A1135">
            <v>51171</v>
          </cell>
          <cell r="B1135" t="str">
            <v>CADISHEAD PRIMARY SCHOOL</v>
          </cell>
        </row>
        <row r="1136">
          <cell r="A1136">
            <v>51172</v>
          </cell>
          <cell r="B1136" t="str">
            <v>CHADDERTON HALL JUNIOR SCHOOL</v>
          </cell>
        </row>
        <row r="1137">
          <cell r="A1137">
            <v>51173</v>
          </cell>
          <cell r="B1137" t="str">
            <v>GLASGOW POND HOTEL</v>
          </cell>
        </row>
        <row r="1138">
          <cell r="A1138">
            <v>51174</v>
          </cell>
          <cell r="B1138" t="str">
            <v>THE DEANS PRIMARY SCHOOL</v>
          </cell>
        </row>
        <row r="1139">
          <cell r="A1139">
            <v>51175</v>
          </cell>
          <cell r="B1139" t="str">
            <v>MR A J HALL</v>
          </cell>
        </row>
        <row r="1140">
          <cell r="A1140">
            <v>51176</v>
          </cell>
          <cell r="B1140" t="str">
            <v>INTER LINK FOODS PLC</v>
          </cell>
        </row>
        <row r="1141">
          <cell r="A1141">
            <v>51177</v>
          </cell>
          <cell r="B1141" t="str">
            <v>ALMA LODGE HOTEL</v>
          </cell>
        </row>
        <row r="1142">
          <cell r="A1142">
            <v>51178</v>
          </cell>
          <cell r="B1142" t="str">
            <v>MERCI</v>
          </cell>
        </row>
        <row r="1143">
          <cell r="A1143">
            <v>51179</v>
          </cell>
          <cell r="B1143" t="str">
            <v>FAIRBRIDGE IN GREATER MANCHESTER</v>
          </cell>
        </row>
        <row r="1144">
          <cell r="A1144">
            <v>51182</v>
          </cell>
          <cell r="B1144" t="str">
            <v>NEWTON COATED FABRICS</v>
          </cell>
        </row>
        <row r="1145">
          <cell r="A1145">
            <v>51183</v>
          </cell>
          <cell r="B1145" t="str">
            <v>GREATER MANCHESTER PROBATION SERVICE</v>
          </cell>
        </row>
        <row r="1146">
          <cell r="A1146">
            <v>51184</v>
          </cell>
          <cell r="B1146" t="str">
            <v>MEDICINES EVALUATION UNIT LTD</v>
          </cell>
        </row>
        <row r="1147">
          <cell r="A1147">
            <v>51185</v>
          </cell>
          <cell r="B1147" t="str">
            <v>PATRICK FARFAN ASSOCIATES</v>
          </cell>
        </row>
        <row r="1148">
          <cell r="A1148">
            <v>51186</v>
          </cell>
          <cell r="B1148" t="str">
            <v>SERCO METROLINK</v>
          </cell>
        </row>
        <row r="1149">
          <cell r="A1149">
            <v>51187</v>
          </cell>
          <cell r="B1149" t="str">
            <v>UNITED NATIONAL BANK LTD</v>
          </cell>
        </row>
        <row r="1150">
          <cell r="A1150">
            <v>51188</v>
          </cell>
          <cell r="B1150" t="str">
            <v>MARKETING MANCHESTER</v>
          </cell>
        </row>
        <row r="1151">
          <cell r="A1151">
            <v>51189</v>
          </cell>
          <cell r="B1151" t="str">
            <v>UNI-TRUNK LTD</v>
          </cell>
        </row>
        <row r="1152">
          <cell r="A1152">
            <v>51190</v>
          </cell>
          <cell r="B1152" t="str">
            <v>MANCHESTER CARERS CENTRE</v>
          </cell>
        </row>
        <row r="1153">
          <cell r="A1153">
            <v>51191</v>
          </cell>
          <cell r="B1153" t="str">
            <v>GRT LEVER MANAGEMENT PATHFINDER</v>
          </cell>
        </row>
        <row r="1154">
          <cell r="A1154">
            <v>51193</v>
          </cell>
          <cell r="B1154" t="str">
            <v>ROCHDALE CENTRE OF DIVERSITY</v>
          </cell>
        </row>
        <row r="1155">
          <cell r="A1155">
            <v>51194</v>
          </cell>
          <cell r="B1155" t="str">
            <v>MIDDLETON YOUTH SERVICES</v>
          </cell>
        </row>
        <row r="1156">
          <cell r="A1156">
            <v>51195</v>
          </cell>
          <cell r="B1156" t="str">
            <v>WISH VERNON HOUSE</v>
          </cell>
        </row>
        <row r="1157">
          <cell r="A1157">
            <v>51196</v>
          </cell>
          <cell r="B1157" t="str">
            <v>TURNING POINT</v>
          </cell>
        </row>
        <row r="1158">
          <cell r="A1158">
            <v>51197</v>
          </cell>
          <cell r="B1158" t="str">
            <v>BRITISH NUCLEAR FUELS GROUP</v>
          </cell>
        </row>
        <row r="1159">
          <cell r="A1159">
            <v>51198</v>
          </cell>
          <cell r="B1159" t="str">
            <v>GUARDIAN MEDIA GROUP</v>
          </cell>
        </row>
        <row r="1160">
          <cell r="A1160">
            <v>51199</v>
          </cell>
          <cell r="B1160" t="str">
            <v>WILLOW WOOD HOSPICE</v>
          </cell>
        </row>
        <row r="1161">
          <cell r="A1161">
            <v>51200</v>
          </cell>
          <cell r="B1161" t="str">
            <v>VEOLIA ENVIRONMENTAL SERVICES</v>
          </cell>
        </row>
        <row r="1162">
          <cell r="A1162">
            <v>51201</v>
          </cell>
          <cell r="B1162" t="str">
            <v>SALFORD CORNERSTONE PROJECT</v>
          </cell>
        </row>
        <row r="1163">
          <cell r="A1163">
            <v>51202</v>
          </cell>
          <cell r="B1163" t="str">
            <v>HEWDEN</v>
          </cell>
        </row>
        <row r="1164">
          <cell r="A1164">
            <v>51203</v>
          </cell>
          <cell r="B1164" t="str">
            <v>STONHAM</v>
          </cell>
        </row>
        <row r="1165">
          <cell r="A1165">
            <v>51205</v>
          </cell>
          <cell r="B1165" t="str">
            <v>ARTS COUNCIL ENGLAND NORTH WEST</v>
          </cell>
        </row>
        <row r="1166">
          <cell r="A1166">
            <v>51206</v>
          </cell>
          <cell r="B1166" t="str">
            <v>SPORTS WORLD INTERNATIONAL</v>
          </cell>
        </row>
        <row r="1167">
          <cell r="A1167">
            <v>51207</v>
          </cell>
          <cell r="B1167" t="str">
            <v>MINES ADVISORY GROUP</v>
          </cell>
        </row>
        <row r="1168">
          <cell r="A1168">
            <v>51208</v>
          </cell>
          <cell r="B1168" t="str">
            <v>RATHBONE KEAR LTD</v>
          </cell>
        </row>
        <row r="1169">
          <cell r="A1169">
            <v>51210</v>
          </cell>
          <cell r="B1169" t="str">
            <v>FOSCA SERVICES (UK) LTD</v>
          </cell>
        </row>
        <row r="1170">
          <cell r="A1170">
            <v>51211</v>
          </cell>
          <cell r="B1170" t="str">
            <v>FDT ASSOCIATES</v>
          </cell>
        </row>
        <row r="1171">
          <cell r="A1171">
            <v>51212</v>
          </cell>
          <cell r="B1171" t="str">
            <v>NORTH WEST AMBULANCE SERVICE</v>
          </cell>
        </row>
        <row r="1172">
          <cell r="A1172">
            <v>51213</v>
          </cell>
          <cell r="B1172" t="str">
            <v>SINCLAIR KNIGHT MERZ (EUROPE) LTD</v>
          </cell>
        </row>
        <row r="1173">
          <cell r="A1173">
            <v>51214</v>
          </cell>
          <cell r="B1173" t="str">
            <v>CAPITA EDUCATION RESOURCING</v>
          </cell>
        </row>
        <row r="1174">
          <cell r="A1174">
            <v>51216</v>
          </cell>
          <cell r="B1174" t="str">
            <v>AVC (EUROPE) LTD</v>
          </cell>
        </row>
        <row r="1175">
          <cell r="A1175">
            <v>51217</v>
          </cell>
          <cell r="B1175" t="str">
            <v>MR J R BOLAND</v>
          </cell>
        </row>
        <row r="1176">
          <cell r="A1176">
            <v>51218</v>
          </cell>
          <cell r="B1176" t="str">
            <v>BALFOUR BEATTY MANAGEMENT LTD</v>
          </cell>
        </row>
        <row r="1177">
          <cell r="A1177">
            <v>51219</v>
          </cell>
          <cell r="B1177" t="str">
            <v>ACAS</v>
          </cell>
        </row>
        <row r="1178">
          <cell r="A1178">
            <v>51220</v>
          </cell>
          <cell r="B1178" t="str">
            <v>WORK FOR CHANGE LTD</v>
          </cell>
        </row>
        <row r="1179">
          <cell r="A1179">
            <v>51221</v>
          </cell>
          <cell r="B1179" t="str">
            <v>TWO-WAY ARAMEX</v>
          </cell>
        </row>
        <row r="1180">
          <cell r="A1180">
            <v>51222</v>
          </cell>
          <cell r="B1180" t="str">
            <v>SALFORD MBC</v>
          </cell>
        </row>
        <row r="1181">
          <cell r="A1181">
            <v>51223</v>
          </cell>
          <cell r="B1181" t="str">
            <v>SHARPLES SCHOOL</v>
          </cell>
        </row>
        <row r="1182">
          <cell r="A1182">
            <v>51224</v>
          </cell>
          <cell r="B1182" t="str">
            <v>SMITHS DETECTION-WATFORD LTD</v>
          </cell>
        </row>
        <row r="1183">
          <cell r="A1183">
            <v>51225</v>
          </cell>
          <cell r="B1183" t="str">
            <v>KNOWSLEY JUNIOR SCHOOL</v>
          </cell>
        </row>
        <row r="1184">
          <cell r="A1184">
            <v>51226</v>
          </cell>
          <cell r="B1184" t="str">
            <v>ECHG</v>
          </cell>
        </row>
        <row r="1185">
          <cell r="A1185">
            <v>51227</v>
          </cell>
          <cell r="B1185" t="str">
            <v>CITY AIRPORT MANCHESTER LTD</v>
          </cell>
        </row>
        <row r="1186">
          <cell r="A1186">
            <v>51229</v>
          </cell>
          <cell r="B1186" t="str">
            <v>T N GREEN (POULTRY) LTD</v>
          </cell>
        </row>
        <row r="1187">
          <cell r="A1187">
            <v>51230</v>
          </cell>
          <cell r="B1187" t="str">
            <v>SARAH DOBBS</v>
          </cell>
        </row>
        <row r="1188">
          <cell r="A1188">
            <v>51231</v>
          </cell>
          <cell r="B1188" t="str">
            <v>STOCKPORT MBC</v>
          </cell>
        </row>
        <row r="1189">
          <cell r="A1189">
            <v>51232</v>
          </cell>
          <cell r="B1189" t="str">
            <v>OLDHAM MBC</v>
          </cell>
        </row>
        <row r="1190">
          <cell r="A1190">
            <v>51233</v>
          </cell>
          <cell r="B1190" t="str">
            <v>ROCHDALE MBC</v>
          </cell>
        </row>
        <row r="1191">
          <cell r="A1191">
            <v>51234</v>
          </cell>
          <cell r="B1191" t="str">
            <v>LANCASHIRE FIRE &amp; RESCUE SERVICE</v>
          </cell>
        </row>
        <row r="1192">
          <cell r="A1192">
            <v>51235</v>
          </cell>
          <cell r="B1192" t="str">
            <v>SOUTH YORKSHIRE FIRE &amp; RESCUE SERVICE</v>
          </cell>
        </row>
        <row r="1193">
          <cell r="A1193">
            <v>51236</v>
          </cell>
          <cell r="B1193" t="str">
            <v>WORK SOLUTIONS</v>
          </cell>
        </row>
        <row r="1194">
          <cell r="A1194">
            <v>51237</v>
          </cell>
          <cell r="B1194" t="str">
            <v>CFA LTD</v>
          </cell>
        </row>
        <row r="1195">
          <cell r="A1195">
            <v>51238</v>
          </cell>
          <cell r="B1195" t="str">
            <v>GLAISYERS SOLICITORS</v>
          </cell>
        </row>
        <row r="1196">
          <cell r="A1196">
            <v>51239</v>
          </cell>
          <cell r="B1196" t="str">
            <v>LINCO CARE LTD</v>
          </cell>
        </row>
        <row r="1197">
          <cell r="A1197">
            <v>51240</v>
          </cell>
          <cell r="B1197" t="str">
            <v>WITHINGTON GIRLS SCHOOL</v>
          </cell>
        </row>
        <row r="1198">
          <cell r="A1198">
            <v>51241</v>
          </cell>
          <cell r="B1198" t="str">
            <v>ASHTON SIXTH FORM COLLEGE</v>
          </cell>
        </row>
        <row r="1199">
          <cell r="A1199">
            <v>51242</v>
          </cell>
          <cell r="B1199" t="str">
            <v>RSK STATS GEOCONSULT LTD</v>
          </cell>
        </row>
        <row r="1200">
          <cell r="A1200">
            <v>51243</v>
          </cell>
          <cell r="B1200" t="str">
            <v>WATERMAN INFRASTRUCTURE &amp; ENVIRONMENT LTD</v>
          </cell>
        </row>
        <row r="1201">
          <cell r="A1201">
            <v>51244</v>
          </cell>
          <cell r="B1201" t="str">
            <v>IRWELL VALLEY</v>
          </cell>
        </row>
        <row r="1202">
          <cell r="A1202">
            <v>51245</v>
          </cell>
          <cell r="B1202" t="str">
            <v>ARC ENVIRONMENTAL LTD</v>
          </cell>
        </row>
        <row r="1203">
          <cell r="A1203">
            <v>51246</v>
          </cell>
          <cell r="B1203" t="str">
            <v>COCA-COLA ENTERPRISES LTD</v>
          </cell>
        </row>
        <row r="1204">
          <cell r="A1204">
            <v>51247</v>
          </cell>
          <cell r="B1204" t="str">
            <v>PUBLIC HEALTH DEVELOPMENT</v>
          </cell>
        </row>
        <row r="1205">
          <cell r="A1205">
            <v>51248</v>
          </cell>
          <cell r="B1205" t="str">
            <v>DAVID LEWIS CENTRE</v>
          </cell>
        </row>
        <row r="1206">
          <cell r="A1206">
            <v>51249</v>
          </cell>
          <cell r="B1206" t="str">
            <v>WING YIP</v>
          </cell>
        </row>
        <row r="1207">
          <cell r="A1207">
            <v>51250</v>
          </cell>
          <cell r="B1207" t="str">
            <v>JANOME UK</v>
          </cell>
        </row>
        <row r="1208">
          <cell r="A1208">
            <v>51251</v>
          </cell>
          <cell r="B1208" t="str">
            <v>WYTHENSHAWE PARK</v>
          </cell>
        </row>
        <row r="1209">
          <cell r="A1209">
            <v>51252</v>
          </cell>
          <cell r="B1209" t="str">
            <v>ANSA ELEVATORS LTD</v>
          </cell>
        </row>
        <row r="1210">
          <cell r="A1210">
            <v>51253</v>
          </cell>
          <cell r="B1210" t="str">
            <v>ASHIANA HOUSING ASSOCIATION</v>
          </cell>
        </row>
        <row r="1211">
          <cell r="A1211">
            <v>51254</v>
          </cell>
          <cell r="B1211" t="str">
            <v>PANNAMA HATTY´S RESTAURANT</v>
          </cell>
        </row>
        <row r="1212">
          <cell r="A1212">
            <v>51255</v>
          </cell>
          <cell r="B1212" t="str">
            <v>DISCOVER LTD</v>
          </cell>
        </row>
        <row r="1213">
          <cell r="A1213">
            <v>51256</v>
          </cell>
          <cell r="B1213" t="str">
            <v>ASCRIBE PLC</v>
          </cell>
        </row>
        <row r="1214">
          <cell r="A1214">
            <v>51257</v>
          </cell>
          <cell r="B1214" t="str">
            <v>WHITBREAD FOOD LOGISTICS</v>
          </cell>
        </row>
        <row r="1215">
          <cell r="A1215">
            <v>51258</v>
          </cell>
          <cell r="B1215" t="str">
            <v>J&amp;L NATIONAL ENERGY SAVER LTD</v>
          </cell>
        </row>
        <row r="1216">
          <cell r="A1216">
            <v>51259</v>
          </cell>
          <cell r="B1216" t="str">
            <v>WATSON WYATT LTD</v>
          </cell>
        </row>
        <row r="1217">
          <cell r="A1217">
            <v>51260</v>
          </cell>
          <cell r="B1217" t="str">
            <v>STERLING PROPERTY CO. LTD</v>
          </cell>
        </row>
        <row r="1218">
          <cell r="A1218">
            <v>51261</v>
          </cell>
          <cell r="B1218" t="str">
            <v>TUNG SING HOUSING ASSOCIATION LTD</v>
          </cell>
        </row>
        <row r="1219">
          <cell r="A1219">
            <v>51262</v>
          </cell>
          <cell r="B1219" t="str">
            <v>THE IMPACT PARTNERSHIP</v>
          </cell>
        </row>
        <row r="1220">
          <cell r="A1220">
            <v>51263</v>
          </cell>
          <cell r="B1220" t="str">
            <v>HIGHBARN JUNIOR SCHOOL</v>
          </cell>
        </row>
        <row r="1221">
          <cell r="A1221">
            <v>51264</v>
          </cell>
          <cell r="B1221" t="str">
            <v>HARCOURT LTD</v>
          </cell>
        </row>
        <row r="1222">
          <cell r="A1222">
            <v>51265</v>
          </cell>
          <cell r="B1222" t="str">
            <v>BOLTON AT HOME</v>
          </cell>
        </row>
        <row r="1223">
          <cell r="A1223">
            <v>51266</v>
          </cell>
          <cell r="B1223" t="str">
            <v>ENVIROS CONSULTING LTD</v>
          </cell>
        </row>
        <row r="1224">
          <cell r="A1224">
            <v>51267</v>
          </cell>
          <cell r="B1224" t="str">
            <v>KNACKS FARM</v>
          </cell>
        </row>
        <row r="1225">
          <cell r="A1225">
            <v>51268</v>
          </cell>
          <cell r="B1225" t="str">
            <v>HOPE HOSPITAL</v>
          </cell>
        </row>
        <row r="1226">
          <cell r="A1226">
            <v>51269</v>
          </cell>
          <cell r="B1226" t="str">
            <v>THE BLUEBELL</v>
          </cell>
        </row>
        <row r="1227">
          <cell r="A1227">
            <v>51270</v>
          </cell>
          <cell r="B1227" t="str">
            <v>FAILSWORTH HOME GUARD</v>
          </cell>
        </row>
        <row r="1228">
          <cell r="A1228">
            <v>51271</v>
          </cell>
          <cell r="B1228" t="str">
            <v>JOYNES PIKE &amp; ASSOCIATES LTD</v>
          </cell>
        </row>
        <row r="1229">
          <cell r="A1229">
            <v>51272</v>
          </cell>
          <cell r="B1229" t="str">
            <v>BAXALL LTD</v>
          </cell>
        </row>
        <row r="1230">
          <cell r="A1230">
            <v>51273</v>
          </cell>
          <cell r="B1230" t="str">
            <v>SPORTS WORLD INTERNATIONAL LTD</v>
          </cell>
        </row>
        <row r="1231">
          <cell r="A1231">
            <v>51274</v>
          </cell>
          <cell r="B1231" t="str">
            <v>MCDONALDS RESTAURANTS LTD</v>
          </cell>
        </row>
        <row r="1232">
          <cell r="A1232">
            <v>51275</v>
          </cell>
          <cell r="B1232" t="str">
            <v>BRITISH RED CROSS</v>
          </cell>
        </row>
        <row r="1233">
          <cell r="A1233">
            <v>51276</v>
          </cell>
          <cell r="B1233" t="str">
            <v>OFFICE OF RAIL REGULATION</v>
          </cell>
        </row>
        <row r="1234">
          <cell r="A1234">
            <v>51277</v>
          </cell>
          <cell r="B1234" t="str">
            <v>CHANNEL 5 BROADCASTING LTD</v>
          </cell>
        </row>
        <row r="1235">
          <cell r="A1235">
            <v>51278</v>
          </cell>
          <cell r="B1235" t="str">
            <v>GRIFFITHS AND ARMOUR</v>
          </cell>
        </row>
        <row r="1236">
          <cell r="A1236">
            <v>51279</v>
          </cell>
          <cell r="B1236" t="str">
            <v>JANGRO LTD</v>
          </cell>
        </row>
        <row r="1237">
          <cell r="A1237">
            <v>51280</v>
          </cell>
          <cell r="B1237" t="str">
            <v>TAMESIDE M.B.C.</v>
          </cell>
        </row>
        <row r="1238">
          <cell r="A1238">
            <v>51281</v>
          </cell>
          <cell r="B1238" t="str">
            <v>ROCHDALE MBC</v>
          </cell>
        </row>
        <row r="1239">
          <cell r="A1239">
            <v>51284</v>
          </cell>
          <cell r="B1239" t="str">
            <v>ROCHDALE MBC</v>
          </cell>
        </row>
        <row r="1240">
          <cell r="A1240">
            <v>51287</v>
          </cell>
          <cell r="B1240" t="str">
            <v>STOCKPORT MBC</v>
          </cell>
        </row>
        <row r="1241">
          <cell r="A1241">
            <v>51288</v>
          </cell>
          <cell r="B1241" t="str">
            <v>GREATER MANCHESTER POLICE</v>
          </cell>
        </row>
        <row r="1242">
          <cell r="A1242">
            <v>51289</v>
          </cell>
          <cell r="B1242" t="str">
            <v>GORVINS SOLICITORS</v>
          </cell>
        </row>
        <row r="1243">
          <cell r="A1243">
            <v>51290</v>
          </cell>
          <cell r="B1243" t="str">
            <v>PROGRESSIVE CARE LTD</v>
          </cell>
        </row>
        <row r="1244">
          <cell r="A1244">
            <v>51291</v>
          </cell>
          <cell r="B1244" t="str">
            <v>SRJ BENEFIT CONSULTANTS</v>
          </cell>
        </row>
        <row r="1245">
          <cell r="A1245">
            <v>51292</v>
          </cell>
          <cell r="B1245" t="str">
            <v>SIRIUS GEOTECHNICAL &amp; ENVIRONMENTAL</v>
          </cell>
        </row>
        <row r="1246">
          <cell r="A1246">
            <v>51293</v>
          </cell>
          <cell r="B1246" t="str">
            <v>MR &amp; MRS KANJI</v>
          </cell>
        </row>
        <row r="1247">
          <cell r="A1247">
            <v>51294</v>
          </cell>
          <cell r="B1247" t="str">
            <v>MR P HESFORD</v>
          </cell>
        </row>
        <row r="1248">
          <cell r="A1248">
            <v>51295</v>
          </cell>
          <cell r="B1248" t="str">
            <v>MR S WATSON</v>
          </cell>
        </row>
        <row r="1249">
          <cell r="A1249">
            <v>51296</v>
          </cell>
          <cell r="B1249" t="str">
            <v>LIGHT OAKS JUNIOR SCHOOL</v>
          </cell>
        </row>
        <row r="1250">
          <cell r="A1250">
            <v>51297</v>
          </cell>
          <cell r="B1250" t="str">
            <v>CRESTA COURT HOTEL</v>
          </cell>
        </row>
        <row r="1251">
          <cell r="A1251">
            <v>51298</v>
          </cell>
          <cell r="B1251" t="str">
            <v>TENON</v>
          </cell>
        </row>
        <row r="1252">
          <cell r="A1252">
            <v>51299</v>
          </cell>
          <cell r="B1252" t="str">
            <v>INK TECHNOLOGIES (UK) LTD</v>
          </cell>
        </row>
        <row r="1253">
          <cell r="A1253">
            <v>51300</v>
          </cell>
          <cell r="B1253" t="str">
            <v>WEINERBURGER LTD</v>
          </cell>
        </row>
        <row r="1254">
          <cell r="A1254">
            <v>51301</v>
          </cell>
          <cell r="B1254" t="str">
            <v>BAULE UK LTD</v>
          </cell>
        </row>
        <row r="1255">
          <cell r="A1255">
            <v>51302</v>
          </cell>
          <cell r="B1255" t="str">
            <v>FABER MAUNSELL</v>
          </cell>
        </row>
        <row r="1256">
          <cell r="A1256">
            <v>51303</v>
          </cell>
          <cell r="B1256" t="str">
            <v>MASON EVANS</v>
          </cell>
        </row>
        <row r="1257">
          <cell r="A1257">
            <v>51304</v>
          </cell>
          <cell r="B1257" t="str">
            <v>URBAN OUTFITTERS INC.</v>
          </cell>
        </row>
        <row r="1258">
          <cell r="A1258">
            <v>51305</v>
          </cell>
          <cell r="B1258" t="str">
            <v>ICM COMPUTER GROUP</v>
          </cell>
        </row>
        <row r="1259">
          <cell r="A1259">
            <v>51306</v>
          </cell>
          <cell r="B1259" t="str">
            <v>DAWNVALE BAR &amp; CATERING SOLUTIONS</v>
          </cell>
        </row>
        <row r="1260">
          <cell r="A1260">
            <v>51307</v>
          </cell>
          <cell r="B1260" t="str">
            <v>GREATER MANCHESTER POLICE</v>
          </cell>
        </row>
        <row r="1261">
          <cell r="A1261">
            <v>51308</v>
          </cell>
          <cell r="B1261" t="str">
            <v>GALAXY OPTICAL SERVICES</v>
          </cell>
        </row>
        <row r="1262">
          <cell r="A1262">
            <v>51309</v>
          </cell>
          <cell r="B1262" t="str">
            <v>PROTOCOL SECURITY PLC</v>
          </cell>
        </row>
        <row r="1263">
          <cell r="A1263">
            <v>51310</v>
          </cell>
          <cell r="B1263" t="str">
            <v>RTS LIFE SCIENCE PLC</v>
          </cell>
        </row>
        <row r="1264">
          <cell r="A1264">
            <v>51311</v>
          </cell>
          <cell r="B1264" t="str">
            <v>ROCELA LTD</v>
          </cell>
        </row>
        <row r="1265">
          <cell r="A1265">
            <v>51312</v>
          </cell>
          <cell r="B1265" t="str">
            <v>MRS M ROTHWELL</v>
          </cell>
        </row>
        <row r="1266">
          <cell r="A1266">
            <v>51313</v>
          </cell>
          <cell r="B1266" t="str">
            <v>MRS O LOCKLEY</v>
          </cell>
        </row>
        <row r="1267">
          <cell r="A1267">
            <v>51314</v>
          </cell>
          <cell r="B1267" t="str">
            <v>THE REFRESHING SOULS MINISTRIES</v>
          </cell>
        </row>
        <row r="1268">
          <cell r="A1268">
            <v>51315</v>
          </cell>
          <cell r="B1268" t="str">
            <v>HARJELLA FINANCE LTD</v>
          </cell>
        </row>
        <row r="1269">
          <cell r="A1269">
            <v>51316</v>
          </cell>
          <cell r="B1269" t="str">
            <v>DENEHURST PARK LTD</v>
          </cell>
        </row>
        <row r="1270">
          <cell r="A1270">
            <v>51317</v>
          </cell>
          <cell r="B1270" t="str">
            <v>JURYS INN PLYMOUTH</v>
          </cell>
        </row>
        <row r="1271">
          <cell r="A1271">
            <v>51318</v>
          </cell>
          <cell r="B1271" t="str">
            <v>DARREN BOTT</v>
          </cell>
        </row>
        <row r="1272">
          <cell r="A1272">
            <v>51319</v>
          </cell>
          <cell r="B1272" t="str">
            <v>ERIC HASSETT</v>
          </cell>
        </row>
        <row r="1273">
          <cell r="A1273">
            <v>51320</v>
          </cell>
          <cell r="B1273" t="str">
            <v>OSCAR ASSOCIATES</v>
          </cell>
        </row>
        <row r="1274">
          <cell r="A1274">
            <v>51321</v>
          </cell>
          <cell r="B1274" t="str">
            <v>4IMPRINT</v>
          </cell>
        </row>
        <row r="1275">
          <cell r="A1275">
            <v>51322</v>
          </cell>
          <cell r="B1275" t="str">
            <v>ACTION FOR BLIND PEOPLE</v>
          </cell>
        </row>
        <row r="1276">
          <cell r="A1276">
            <v>51323</v>
          </cell>
          <cell r="B1276" t="str">
            <v>LINK MAILING SYSTEMS LTD</v>
          </cell>
        </row>
        <row r="1277">
          <cell r="A1277">
            <v>51324</v>
          </cell>
          <cell r="B1277" t="str">
            <v>JURYS INN SOUTHAMPTON</v>
          </cell>
        </row>
        <row r="1278">
          <cell r="A1278">
            <v>51325</v>
          </cell>
          <cell r="B1278" t="str">
            <v>VEHICLE &amp; OPERATOR SERVICES AGENCY</v>
          </cell>
        </row>
        <row r="1279">
          <cell r="A1279">
            <v>51326</v>
          </cell>
          <cell r="B1279" t="str">
            <v>VALTECH LTD</v>
          </cell>
        </row>
        <row r="1280">
          <cell r="A1280">
            <v>51327</v>
          </cell>
          <cell r="B1280" t="str">
            <v>PERRY SCOTT NASH ASSOCIATES LTD</v>
          </cell>
        </row>
        <row r="1281">
          <cell r="A1281">
            <v>51328</v>
          </cell>
          <cell r="B1281" t="str">
            <v>NNR GLOBAL LOGISTICS</v>
          </cell>
        </row>
        <row r="1282">
          <cell r="A1282">
            <v>51329</v>
          </cell>
          <cell r="B1282" t="str">
            <v>TAMESIDE M.B.C.</v>
          </cell>
        </row>
        <row r="1283">
          <cell r="A1283">
            <v>51330</v>
          </cell>
          <cell r="B1283" t="str">
            <v>FRED HAMER FUNERAL SERVICES</v>
          </cell>
        </row>
        <row r="1284">
          <cell r="A1284">
            <v>51331</v>
          </cell>
          <cell r="B1284" t="str">
            <v>ASHTON PREMIER CHIPPY</v>
          </cell>
        </row>
        <row r="1285">
          <cell r="A1285">
            <v>51332</v>
          </cell>
          <cell r="B1285" t="str">
            <v>ARGYLL ENVIRONMENTAL LTD</v>
          </cell>
        </row>
        <row r="1286">
          <cell r="A1286">
            <v>51333</v>
          </cell>
          <cell r="B1286" t="str">
            <v>HEREFORD &amp; WORCESTER FIRE &amp; RESCUE</v>
          </cell>
        </row>
        <row r="1287">
          <cell r="A1287">
            <v>51334</v>
          </cell>
          <cell r="B1287" t="str">
            <v>BRIDGFORD ESTATE AGENTS</v>
          </cell>
        </row>
        <row r="1288">
          <cell r="A1288">
            <v>51335</v>
          </cell>
          <cell r="B1288" t="str">
            <v>T BAINBRIDGE</v>
          </cell>
        </row>
        <row r="1289">
          <cell r="A1289">
            <v>51336</v>
          </cell>
          <cell r="B1289" t="str">
            <v>BRITISH TELECOM PLC</v>
          </cell>
        </row>
        <row r="1290">
          <cell r="A1290">
            <v>51337</v>
          </cell>
          <cell r="B1290" t="str">
            <v>BOWLACRE NURSING HOME</v>
          </cell>
        </row>
        <row r="1291">
          <cell r="A1291">
            <v>51338</v>
          </cell>
          <cell r="B1291" t="str">
            <v>RIVERSIDE HOME OWNERSHIP</v>
          </cell>
        </row>
        <row r="1292">
          <cell r="A1292">
            <v>51339</v>
          </cell>
          <cell r="B1292" t="str">
            <v>ENER.G COMBINED POWER LTD</v>
          </cell>
        </row>
        <row r="1293">
          <cell r="A1293">
            <v>51340</v>
          </cell>
          <cell r="B1293" t="str">
            <v>UTILITY AUDITING LTD</v>
          </cell>
        </row>
        <row r="1294">
          <cell r="A1294">
            <v>51341</v>
          </cell>
          <cell r="B1294" t="str">
            <v>QUILL COMPUTERS SYSTEMS LTD</v>
          </cell>
        </row>
        <row r="1295">
          <cell r="A1295">
            <v>51343</v>
          </cell>
          <cell r="B1295" t="str">
            <v>DHL-EXEL SUPPLY CHAIN</v>
          </cell>
        </row>
        <row r="1296">
          <cell r="A1296">
            <v>51344</v>
          </cell>
          <cell r="B1296" t="str">
            <v>ACTION CLAIMS &amp; MORTGAGES LTD</v>
          </cell>
        </row>
        <row r="1297">
          <cell r="A1297">
            <v>51345</v>
          </cell>
          <cell r="B1297" t="str">
            <v>WIGAN COUNCIL</v>
          </cell>
        </row>
        <row r="1298">
          <cell r="A1298">
            <v>51347</v>
          </cell>
          <cell r="B1298" t="str">
            <v>HAWKINS &amp; ASSOCIATES LTD</v>
          </cell>
        </row>
        <row r="1299">
          <cell r="A1299">
            <v>51348</v>
          </cell>
          <cell r="B1299" t="str">
            <v>FRIENDS OF YOUNG CARERS</v>
          </cell>
        </row>
        <row r="1300">
          <cell r="A1300">
            <v>51349</v>
          </cell>
          <cell r="B1300" t="str">
            <v>AKCROS CHEMICALS</v>
          </cell>
        </row>
        <row r="1301">
          <cell r="A1301">
            <v>51350</v>
          </cell>
          <cell r="B1301" t="str">
            <v>MR P JENNINGS</v>
          </cell>
        </row>
        <row r="1302">
          <cell r="A1302">
            <v>51351</v>
          </cell>
          <cell r="B1302" t="str">
            <v>MR AK MATTHEWS</v>
          </cell>
        </row>
        <row r="1303">
          <cell r="A1303">
            <v>51352</v>
          </cell>
          <cell r="B1303" t="str">
            <v>PUBLIC TRUSTEE</v>
          </cell>
        </row>
        <row r="1304">
          <cell r="A1304">
            <v>51353</v>
          </cell>
          <cell r="B1304" t="str">
            <v>MR DAVID TAYLOR</v>
          </cell>
        </row>
        <row r="1305">
          <cell r="A1305">
            <v>51354</v>
          </cell>
          <cell r="B1305" t="str">
            <v>MR R SAMSON</v>
          </cell>
        </row>
        <row r="1306">
          <cell r="A1306">
            <v>51355</v>
          </cell>
          <cell r="B1306" t="str">
            <v>CRANGLE EDWARDS SOLICITORS</v>
          </cell>
        </row>
        <row r="1307">
          <cell r="A1307">
            <v>51357</v>
          </cell>
          <cell r="B1307" t="str">
            <v>MR M CONNOLLY</v>
          </cell>
        </row>
        <row r="1308">
          <cell r="A1308">
            <v>51358</v>
          </cell>
          <cell r="B1308" t="str">
            <v>GLOBE DELIVERY</v>
          </cell>
        </row>
        <row r="1309">
          <cell r="A1309">
            <v>51359</v>
          </cell>
          <cell r="B1309" t="str">
            <v>MRS VERA CLAY</v>
          </cell>
        </row>
        <row r="1310">
          <cell r="A1310">
            <v>51360</v>
          </cell>
          <cell r="B1310" t="str">
            <v>TROLEX LTD</v>
          </cell>
        </row>
        <row r="1311">
          <cell r="A1311">
            <v>51361</v>
          </cell>
          <cell r="B1311" t="str">
            <v>MOUCHEL PARKMAN RAIL LTD</v>
          </cell>
        </row>
        <row r="1312">
          <cell r="A1312">
            <v>51362</v>
          </cell>
          <cell r="B1312" t="str">
            <v>BAKERMEDIA LTD</v>
          </cell>
        </row>
        <row r="1313">
          <cell r="A1313">
            <v>51363</v>
          </cell>
          <cell r="B1313" t="str">
            <v>XANSA</v>
          </cell>
        </row>
        <row r="1314">
          <cell r="A1314">
            <v>51364</v>
          </cell>
          <cell r="B1314" t="str">
            <v>MONDIALE PUBLISHING LTD</v>
          </cell>
        </row>
        <row r="1315">
          <cell r="A1315">
            <v>51365</v>
          </cell>
          <cell r="B1315" t="str">
            <v>ARCELOR AVIS SSC LTD</v>
          </cell>
        </row>
        <row r="1316">
          <cell r="A1316">
            <v>51366</v>
          </cell>
          <cell r="B1316" t="str">
            <v>MANCHESTER NHS PCT</v>
          </cell>
        </row>
        <row r="1317">
          <cell r="A1317">
            <v>51367</v>
          </cell>
          <cell r="B1317" t="str">
            <v>AMERICHEM</v>
          </cell>
        </row>
        <row r="1318">
          <cell r="A1318">
            <v>51368</v>
          </cell>
          <cell r="B1318" t="str">
            <v>SPECSAVERS OPTICIANS OLDHAM</v>
          </cell>
        </row>
        <row r="1319">
          <cell r="A1319">
            <v>51369</v>
          </cell>
          <cell r="B1319" t="str">
            <v>ARAMARK LTD</v>
          </cell>
        </row>
        <row r="1320">
          <cell r="A1320">
            <v>51370</v>
          </cell>
          <cell r="B1320" t="str">
            <v>CIVIL AVIATION AUTHORITY</v>
          </cell>
        </row>
        <row r="1321">
          <cell r="A1321">
            <v>51371</v>
          </cell>
          <cell r="B1321" t="str">
            <v>GALAXY</v>
          </cell>
        </row>
        <row r="1322">
          <cell r="A1322">
            <v>51372</v>
          </cell>
          <cell r="B1322" t="str">
            <v>RW JOINERY</v>
          </cell>
        </row>
        <row r="1323">
          <cell r="A1323">
            <v>51373</v>
          </cell>
          <cell r="B1323" t="str">
            <v>COMMUNITY DRIVER INNOVATIONS</v>
          </cell>
        </row>
        <row r="1324">
          <cell r="A1324">
            <v>51374</v>
          </cell>
          <cell r="B1324" t="str">
            <v>A.MAYREN</v>
          </cell>
        </row>
        <row r="1325">
          <cell r="A1325">
            <v>51375</v>
          </cell>
          <cell r="B1325" t="str">
            <v>TRAVELLERS REST PUBLIC HOUSE</v>
          </cell>
        </row>
        <row r="1326">
          <cell r="A1326">
            <v>51376</v>
          </cell>
          <cell r="B1326" t="str">
            <v>NICHOLSON´S PUBLIC HOUSE</v>
          </cell>
        </row>
        <row r="1327">
          <cell r="A1327">
            <v>51377</v>
          </cell>
          <cell r="B1327" t="str">
            <v>MR D GODDARD</v>
          </cell>
        </row>
        <row r="1328">
          <cell r="A1328">
            <v>51378</v>
          </cell>
          <cell r="B1328" t="str">
            <v>FIX-IT UK LTD</v>
          </cell>
        </row>
        <row r="1329">
          <cell r="A1329">
            <v>51379</v>
          </cell>
          <cell r="B1329" t="str">
            <v>BARCLAYS BANK</v>
          </cell>
        </row>
        <row r="1330">
          <cell r="A1330">
            <v>51380</v>
          </cell>
          <cell r="B1330" t="str">
            <v>HLSP</v>
          </cell>
        </row>
        <row r="1331">
          <cell r="A1331">
            <v>51382</v>
          </cell>
          <cell r="B1331" t="str">
            <v>DIE TECHNOLOGY LTD</v>
          </cell>
        </row>
        <row r="1332">
          <cell r="A1332">
            <v>51383</v>
          </cell>
          <cell r="B1332" t="str">
            <v>FAUPEL PLC</v>
          </cell>
        </row>
        <row r="1333">
          <cell r="A1333">
            <v>51384</v>
          </cell>
          <cell r="B1333" t="str">
            <v>SPEEDY PRODUCTS LTD</v>
          </cell>
        </row>
        <row r="1334">
          <cell r="A1334">
            <v>51385</v>
          </cell>
          <cell r="B1334" t="str">
            <v>WARRINGTON WOMENS AID</v>
          </cell>
        </row>
        <row r="1335">
          <cell r="A1335">
            <v>51386</v>
          </cell>
          <cell r="B1335" t="str">
            <v>WIGAN COUNCIL</v>
          </cell>
        </row>
        <row r="1336">
          <cell r="A1336">
            <v>51387</v>
          </cell>
          <cell r="B1336" t="str">
            <v>ROC CONSULTING</v>
          </cell>
        </row>
        <row r="1337">
          <cell r="A1337">
            <v>51388</v>
          </cell>
          <cell r="B1337" t="str">
            <v>RECON PACKAGING LTD</v>
          </cell>
        </row>
        <row r="1338">
          <cell r="A1338">
            <v>51389</v>
          </cell>
          <cell r="B1338" t="str">
            <v>PARKWAY GREEN HOUSING TRUST</v>
          </cell>
        </row>
        <row r="1339">
          <cell r="A1339">
            <v>51390</v>
          </cell>
          <cell r="B1339" t="str">
            <v>ELITE CLEANING &amp; ENVIRONMENTAL SERVICES (ECES) LTD</v>
          </cell>
        </row>
        <row r="1340">
          <cell r="A1340">
            <v>51391</v>
          </cell>
          <cell r="B1340" t="str">
            <v>CITIFINANCIAL EUROPE PLC</v>
          </cell>
        </row>
        <row r="1341">
          <cell r="A1341">
            <v>51393</v>
          </cell>
          <cell r="B1341" t="str">
            <v>MANCHESTER MENTAL HEALTH &amp; SOCIAL CARE TRUST</v>
          </cell>
        </row>
        <row r="1342">
          <cell r="A1342">
            <v>51394</v>
          </cell>
          <cell r="B1342" t="str">
            <v>OCON CONSTRUCITON LTD</v>
          </cell>
        </row>
        <row r="1343">
          <cell r="A1343">
            <v>51395</v>
          </cell>
          <cell r="B1343" t="str">
            <v>GENT BY HONEYWELL</v>
          </cell>
        </row>
        <row r="1344">
          <cell r="A1344">
            <v>51396</v>
          </cell>
          <cell r="B1344" t="str">
            <v>INSURANCE INSTITUTE OF MANCHESTER</v>
          </cell>
        </row>
        <row r="1345">
          <cell r="A1345">
            <v>51397</v>
          </cell>
          <cell r="B1345" t="str">
            <v>ROCHDALE MBC</v>
          </cell>
        </row>
        <row r="1346">
          <cell r="A1346">
            <v>51398</v>
          </cell>
          <cell r="B1346" t="str">
            <v>FULFILMENT LOGISTICS</v>
          </cell>
        </row>
        <row r="1347">
          <cell r="A1347">
            <v>51399</v>
          </cell>
          <cell r="B1347" t="str">
            <v>FOUR MAR LTD</v>
          </cell>
        </row>
        <row r="1348">
          <cell r="A1348">
            <v>51400</v>
          </cell>
          <cell r="B1348" t="str">
            <v>KABERRY BUILDING LTD</v>
          </cell>
        </row>
        <row r="1349">
          <cell r="A1349">
            <v>51401</v>
          </cell>
          <cell r="B1349" t="str">
            <v>GOODYEAR DUNLOP UK</v>
          </cell>
        </row>
        <row r="1350">
          <cell r="A1350">
            <v>51402</v>
          </cell>
          <cell r="B1350" t="str">
            <v>BOTT &amp; CO</v>
          </cell>
        </row>
        <row r="1351">
          <cell r="A1351">
            <v>51403</v>
          </cell>
          <cell r="B1351" t="str">
            <v>ARTEGY</v>
          </cell>
        </row>
        <row r="1352">
          <cell r="A1352">
            <v>51404</v>
          </cell>
          <cell r="B1352" t="str">
            <v>GMG RADIO</v>
          </cell>
        </row>
        <row r="1353">
          <cell r="A1353">
            <v>51406</v>
          </cell>
          <cell r="B1353" t="str">
            <v>UNIVERSITY OF SALFORD</v>
          </cell>
        </row>
        <row r="1354">
          <cell r="A1354">
            <v>51407</v>
          </cell>
          <cell r="B1354" t="str">
            <v>HARRY PARKER</v>
          </cell>
        </row>
        <row r="1355">
          <cell r="A1355">
            <v>51408</v>
          </cell>
          <cell r="B1355" t="str">
            <v>DECKERS RESTAURANTS LTD</v>
          </cell>
        </row>
        <row r="1356">
          <cell r="A1356">
            <v>51409</v>
          </cell>
          <cell r="B1356" t="str">
            <v>ALCOHOL &amp; DRUGS SERVICE</v>
          </cell>
        </row>
        <row r="1357">
          <cell r="A1357">
            <v>51410</v>
          </cell>
          <cell r="B1357" t="str">
            <v>CITY BUILDING GLASGOW</v>
          </cell>
        </row>
        <row r="1358">
          <cell r="A1358">
            <v>51411</v>
          </cell>
          <cell r="B1358" t="str">
            <v>UNIVERSITY HOSPITAL SOUTH M/CR NHS TRUST</v>
          </cell>
        </row>
        <row r="1359">
          <cell r="A1359">
            <v>51412</v>
          </cell>
          <cell r="B1359" t="str">
            <v>MR ALAN C CONBOY</v>
          </cell>
        </row>
        <row r="1360">
          <cell r="A1360">
            <v>51413</v>
          </cell>
          <cell r="B1360" t="str">
            <v>ANGLIA WINDOWS</v>
          </cell>
        </row>
        <row r="1361">
          <cell r="A1361">
            <v>51414</v>
          </cell>
          <cell r="B1361" t="str">
            <v>MR NEIL TOWNLEY</v>
          </cell>
        </row>
        <row r="1362">
          <cell r="A1362">
            <v>51415</v>
          </cell>
          <cell r="B1362" t="str">
            <v>MR MOHAMMED SHAFIKHAN</v>
          </cell>
        </row>
        <row r="1363">
          <cell r="A1363">
            <v>51416</v>
          </cell>
          <cell r="B1363" t="str">
            <v>EMMA GRANT</v>
          </cell>
        </row>
        <row r="1364">
          <cell r="A1364">
            <v>51417</v>
          </cell>
          <cell r="B1364" t="str">
            <v>BELDEN UK LTD</v>
          </cell>
        </row>
        <row r="1365">
          <cell r="A1365">
            <v>51418</v>
          </cell>
          <cell r="B1365" t="str">
            <v>VILLAGE HOTEL &amp; LEISURE CLUB</v>
          </cell>
        </row>
        <row r="1366">
          <cell r="A1366">
            <v>51419</v>
          </cell>
          <cell r="B1366" t="str">
            <v>HYDE &amp; PARTNERS</v>
          </cell>
        </row>
        <row r="1367">
          <cell r="A1367">
            <v>51420</v>
          </cell>
          <cell r="B1367" t="str">
            <v>TRAFFORD MBC</v>
          </cell>
        </row>
        <row r="1368">
          <cell r="A1368">
            <v>51421</v>
          </cell>
          <cell r="B1368" t="str">
            <v>W A FAIRHURST &amp; PARTNERS</v>
          </cell>
        </row>
        <row r="1369">
          <cell r="A1369">
            <v>51422</v>
          </cell>
          <cell r="B1369" t="str">
            <v>SHIP CANAL PROPERTIES</v>
          </cell>
        </row>
        <row r="1370">
          <cell r="A1370">
            <v>51423</v>
          </cell>
          <cell r="B1370" t="str">
            <v>FIRE BRIGADES UNION</v>
          </cell>
        </row>
        <row r="1371">
          <cell r="A1371">
            <v>51424</v>
          </cell>
          <cell r="B1371" t="str">
            <v>ABC MACINTOSH LTD</v>
          </cell>
        </row>
        <row r="1372">
          <cell r="A1372">
            <v>51425</v>
          </cell>
          <cell r="B1372" t="str">
            <v>FIRE FIGHTING FOAM COALITION (FFFC)</v>
          </cell>
        </row>
        <row r="1373">
          <cell r="A1373">
            <v>51426</v>
          </cell>
          <cell r="B1373" t="str">
            <v>LEADER GROUP UK LTD</v>
          </cell>
        </row>
        <row r="1374">
          <cell r="A1374">
            <v>51427</v>
          </cell>
          <cell r="B1374" t="str">
            <v>FIRE CONSULTANT</v>
          </cell>
        </row>
        <row r="1375">
          <cell r="A1375">
            <v>51428</v>
          </cell>
          <cell r="B1375" t="str">
            <v>KIDDE PRODUCTS</v>
          </cell>
        </row>
        <row r="1376">
          <cell r="A1376">
            <v>51429</v>
          </cell>
          <cell r="B1376" t="str">
            <v>CHEMGUARD</v>
          </cell>
        </row>
        <row r="1377">
          <cell r="A1377">
            <v>51430</v>
          </cell>
          <cell r="B1377" t="str">
            <v>ARDMEL GROUP</v>
          </cell>
        </row>
        <row r="1378">
          <cell r="A1378">
            <v>51431</v>
          </cell>
          <cell r="B1378" t="str">
            <v>SOLBERG SCANDINAVIAN AS</v>
          </cell>
        </row>
        <row r="1379">
          <cell r="A1379">
            <v>51432</v>
          </cell>
          <cell r="B1379" t="str">
            <v>TYCO SAFETY PRODUCTS (EMEA)</v>
          </cell>
        </row>
        <row r="1380">
          <cell r="A1380">
            <v>51433</v>
          </cell>
          <cell r="B1380" t="str">
            <v>DUPONT DE NEMOURS INT SA</v>
          </cell>
        </row>
        <row r="1381">
          <cell r="A1381">
            <v>51434</v>
          </cell>
          <cell r="B1381" t="str">
            <v>HALE PRODUCTS EUROPE LTD</v>
          </cell>
        </row>
        <row r="1382">
          <cell r="A1382">
            <v>51435</v>
          </cell>
          <cell r="B1382" t="str">
            <v>CLAN TOOLS &amp; PLANT LTD</v>
          </cell>
        </row>
        <row r="1383">
          <cell r="A1383">
            <v>51436</v>
          </cell>
          <cell r="B1383" t="str">
            <v>ANGUS FIRE</v>
          </cell>
        </row>
        <row r="1384">
          <cell r="A1384">
            <v>51437</v>
          </cell>
          <cell r="B1384" t="str">
            <v>ARGOS FIRE PROTECTION SERVICES</v>
          </cell>
        </row>
        <row r="1385">
          <cell r="A1385">
            <v>51438</v>
          </cell>
          <cell r="B1385" t="str">
            <v>AUXQUIMIA</v>
          </cell>
        </row>
        <row r="1386">
          <cell r="A1386">
            <v>51439</v>
          </cell>
          <cell r="B1386" t="str">
            <v>BAA GROUP FIRE SERVICE</v>
          </cell>
        </row>
        <row r="1387">
          <cell r="A1387">
            <v>51440</v>
          </cell>
          <cell r="B1387" t="str">
            <v>BP INTERNATIONAL LTD</v>
          </cell>
        </row>
        <row r="1388">
          <cell r="A1388">
            <v>51441</v>
          </cell>
          <cell r="B1388" t="str">
            <v>BRANDWEER ANTWERPEN</v>
          </cell>
        </row>
        <row r="1389">
          <cell r="A1389">
            <v>51442</v>
          </cell>
          <cell r="B1389" t="str">
            <v>BRE LTD</v>
          </cell>
        </row>
        <row r="1390">
          <cell r="A1390">
            <v>51443</v>
          </cell>
          <cell r="B1390" t="str">
            <v>DUBLIN AIRPORT</v>
          </cell>
        </row>
        <row r="1391">
          <cell r="A1391">
            <v>51444</v>
          </cell>
          <cell r="B1391" t="str">
            <v>CORK AIRPORT</v>
          </cell>
        </row>
        <row r="1392">
          <cell r="A1392">
            <v>51445</v>
          </cell>
          <cell r="B1392" t="str">
            <v>CORNWALL COUNTY FIRE BRIGADE</v>
          </cell>
        </row>
        <row r="1393">
          <cell r="A1393">
            <v>51446</v>
          </cell>
          <cell r="B1393" t="str">
            <v>CORPORATE HSE SUPPORT</v>
          </cell>
        </row>
        <row r="1394">
          <cell r="A1394">
            <v>51447</v>
          </cell>
          <cell r="B1394" t="str">
            <v>DAFO FOMTEC AB</v>
          </cell>
        </row>
        <row r="1395">
          <cell r="A1395">
            <v>51448</v>
          </cell>
          <cell r="B1395" t="str">
            <v>DELTA FIRE LTD</v>
          </cell>
        </row>
        <row r="1396">
          <cell r="A1396">
            <v>51449</v>
          </cell>
          <cell r="B1396" t="str">
            <v>MR ROBERT MURILLO BALANTA</v>
          </cell>
        </row>
        <row r="1397">
          <cell r="A1397">
            <v>51450</v>
          </cell>
          <cell r="B1397" t="str">
            <v>DUPONT DE NEMOURES FRANCE</v>
          </cell>
        </row>
        <row r="1398">
          <cell r="A1398">
            <v>51451</v>
          </cell>
          <cell r="B1398" t="str">
            <v>DUPONT DE NEMOURES FRANCE</v>
          </cell>
        </row>
        <row r="1399">
          <cell r="A1399">
            <v>51452</v>
          </cell>
          <cell r="B1399" t="str">
            <v>DYNAX CORP</v>
          </cell>
        </row>
        <row r="1400">
          <cell r="A1400">
            <v>51453</v>
          </cell>
          <cell r="B1400" t="str">
            <v>EAST SUSSEX FIRE &amp; RESCUE SERVICE</v>
          </cell>
        </row>
        <row r="1401">
          <cell r="A1401">
            <v>51454</v>
          </cell>
          <cell r="B1401" t="str">
            <v>ESSEX COUNTY FIRE &amp; RESCUE SERVICE</v>
          </cell>
        </row>
        <row r="1402">
          <cell r="A1402">
            <v>51455</v>
          </cell>
          <cell r="B1402" t="str">
            <v>FABRIK CHEMISCHER PRAPARATE</v>
          </cell>
        </row>
        <row r="1403">
          <cell r="A1403">
            <v>51456</v>
          </cell>
          <cell r="B1403" t="str">
            <v>FIRE FLEX</v>
          </cell>
        </row>
        <row r="1404">
          <cell r="A1404">
            <v>51457</v>
          </cell>
          <cell r="B1404" t="str">
            <v>FIRE INDUSTRY ASSOCIATION</v>
          </cell>
        </row>
        <row r="1405">
          <cell r="A1405">
            <v>51458</v>
          </cell>
          <cell r="B1405" t="str">
            <v>FIREMAIN ENGINEERING LTD</v>
          </cell>
        </row>
        <row r="1406">
          <cell r="A1406">
            <v>51459</v>
          </cell>
          <cell r="B1406" t="str">
            <v>GIMAEX SCHMITZ</v>
          </cell>
        </row>
        <row r="1407">
          <cell r="A1407">
            <v>51460</v>
          </cell>
          <cell r="B1407" t="str">
            <v>GUERNSEY FIRE &amp; RESCUE SERVICE</v>
          </cell>
        </row>
        <row r="1408">
          <cell r="A1408">
            <v>51461</v>
          </cell>
          <cell r="B1408" t="str">
            <v>HAMPSHIRE FIRE &amp; RESCUE SERVICE</v>
          </cell>
        </row>
        <row r="1409">
          <cell r="A1409">
            <v>51462</v>
          </cell>
          <cell r="B1409" t="str">
            <v>HIGHLAND &amp; ISLAND AIRPORT</v>
          </cell>
        </row>
        <row r="1410">
          <cell r="A1410">
            <v>51463</v>
          </cell>
          <cell r="B1410" t="str">
            <v>HUMBERSIDE FIRE &amp; RESCUE SERVICE</v>
          </cell>
        </row>
        <row r="1411">
          <cell r="A1411">
            <v>51464</v>
          </cell>
          <cell r="B1411" t="str">
            <v>SODEXHO</v>
          </cell>
        </row>
        <row r="1412">
          <cell r="A1412">
            <v>51465</v>
          </cell>
          <cell r="B1412" t="str">
            <v>LINDENWOOD RESIDENTIAL CARE HOME</v>
          </cell>
        </row>
        <row r="1413">
          <cell r="A1413">
            <v>51466</v>
          </cell>
          <cell r="B1413" t="str">
            <v>SCIENTIFICS LTD</v>
          </cell>
        </row>
        <row r="1414">
          <cell r="A1414">
            <v>51467</v>
          </cell>
          <cell r="B1414" t="str">
            <v>SEEDLEY &amp; LANGWORTHY TRUST (SALT)</v>
          </cell>
        </row>
        <row r="1415">
          <cell r="A1415">
            <v>51468</v>
          </cell>
          <cell r="B1415" t="str">
            <v>TYGAVAC ADVANCED MATERIALS LTD</v>
          </cell>
        </row>
        <row r="1416">
          <cell r="A1416">
            <v>51469</v>
          </cell>
          <cell r="B1416" t="str">
            <v>ISS FACILITY SERVICES LTD</v>
          </cell>
        </row>
        <row r="1417">
          <cell r="A1417">
            <v>51470</v>
          </cell>
          <cell r="B1417" t="str">
            <v>HUMBERSIDE FIRE &amp; RESCUE SERVICE</v>
          </cell>
        </row>
        <row r="1418">
          <cell r="A1418">
            <v>51471</v>
          </cell>
          <cell r="B1418" t="str">
            <v>J &amp; RA HAWKES &amp; SONS LTD</v>
          </cell>
        </row>
        <row r="1419">
          <cell r="A1419">
            <v>51472</v>
          </cell>
          <cell r="B1419" t="str">
            <v>KENT FIRE &amp; RESCUE SERVICE</v>
          </cell>
        </row>
        <row r="1420">
          <cell r="A1420">
            <v>51473</v>
          </cell>
          <cell r="B1420" t="str">
            <v>KENT FIRE &amp; RESCUE SERVICE HQ</v>
          </cell>
        </row>
        <row r="1421">
          <cell r="A1421">
            <v>51473</v>
          </cell>
          <cell r="B1421" t="str">
            <v>KENT FIRE &amp; RESCUE SERVICE HQ</v>
          </cell>
        </row>
        <row r="1422">
          <cell r="A1422">
            <v>51474</v>
          </cell>
          <cell r="B1422" t="str">
            <v>KIDDE/UTC</v>
          </cell>
        </row>
        <row r="1423">
          <cell r="A1423">
            <v>51475</v>
          </cell>
          <cell r="B1423" t="str">
            <v>KIDDE FIRE TRAINERS</v>
          </cell>
        </row>
        <row r="1424">
          <cell r="A1424">
            <v>51476</v>
          </cell>
          <cell r="B1424" t="str">
            <v>LOTHIAN &amp; BORDERS FRS</v>
          </cell>
        </row>
        <row r="1425">
          <cell r="A1425">
            <v>51477</v>
          </cell>
          <cell r="B1425" t="str">
            <v>MANCHESTER FUELS TERMINAL</v>
          </cell>
        </row>
        <row r="1426">
          <cell r="A1426">
            <v>51478</v>
          </cell>
          <cell r="B1426" t="str">
            <v>MID &amp; WEST WALES FIRE &amp; RESCUE SERVICE</v>
          </cell>
        </row>
        <row r="1427">
          <cell r="A1427">
            <v>51479</v>
          </cell>
          <cell r="B1427" t="str">
            <v>MOD ABBEYWOOD</v>
          </cell>
        </row>
        <row r="1428">
          <cell r="A1428">
            <v>51480</v>
          </cell>
          <cell r="B1428" t="str">
            <v>NIFU</v>
          </cell>
        </row>
        <row r="1429">
          <cell r="A1429">
            <v>51481</v>
          </cell>
          <cell r="B1429" t="str">
            <v>NORFOLK FIRE &amp; RESCUE SERVICE</v>
          </cell>
        </row>
        <row r="1430">
          <cell r="A1430">
            <v>51482</v>
          </cell>
          <cell r="B1430" t="str">
            <v>THE BANK OF NEW YORK MELLON</v>
          </cell>
        </row>
        <row r="1431">
          <cell r="A1431">
            <v>51483</v>
          </cell>
          <cell r="B1431" t="str">
            <v>ST MARY´S CATHOLIC HIGH SCHOOL</v>
          </cell>
        </row>
        <row r="1432">
          <cell r="A1432">
            <v>51484</v>
          </cell>
          <cell r="B1432" t="str">
            <v>BROADWAY MALYAN</v>
          </cell>
        </row>
        <row r="1433">
          <cell r="A1433">
            <v>51485</v>
          </cell>
          <cell r="B1433" t="str">
            <v>BKW INSTRUMENTS LTD</v>
          </cell>
        </row>
        <row r="1434">
          <cell r="A1434">
            <v>51486</v>
          </cell>
          <cell r="B1434" t="str">
            <v>WALKERS SNACK FOODS LTD</v>
          </cell>
        </row>
        <row r="1435">
          <cell r="A1435">
            <v>51487</v>
          </cell>
          <cell r="B1435" t="str">
            <v>HAZELDENE FOODS LTD</v>
          </cell>
        </row>
        <row r="1436">
          <cell r="A1436">
            <v>51488</v>
          </cell>
          <cell r="B1436" t="str">
            <v>BRAEMAR GROUP PLC</v>
          </cell>
        </row>
        <row r="1437">
          <cell r="A1437">
            <v>51489</v>
          </cell>
          <cell r="B1437" t="str">
            <v>AIRBOURNE ENVIRONMENTAL CONSULTANTS</v>
          </cell>
        </row>
        <row r="1438">
          <cell r="A1438">
            <v>51490</v>
          </cell>
          <cell r="B1438" t="str">
            <v>ST EDMUND HALL</v>
          </cell>
        </row>
        <row r="1439">
          <cell r="A1439">
            <v>51491</v>
          </cell>
          <cell r="B1439" t="str">
            <v>CICERO MARKETING COMMUNICATIONS LTD</v>
          </cell>
        </row>
        <row r="1440">
          <cell r="A1440">
            <v>51492</v>
          </cell>
          <cell r="B1440" t="str">
            <v>MITCHELL CHARLESWORTH</v>
          </cell>
        </row>
        <row r="1441">
          <cell r="A1441">
            <v>51493</v>
          </cell>
          <cell r="B1441" t="str">
            <v>EC DE WITT &amp; COMPANY LTD</v>
          </cell>
        </row>
        <row r="1442">
          <cell r="A1442">
            <v>51494</v>
          </cell>
          <cell r="B1442" t="str">
            <v>GMCVO</v>
          </cell>
        </row>
        <row r="1443">
          <cell r="A1443">
            <v>51495</v>
          </cell>
          <cell r="B1443" t="str">
            <v>CHARLOTTE HOUSE RESIDENTIAL HOME</v>
          </cell>
        </row>
        <row r="1444">
          <cell r="A1444">
            <v>51496</v>
          </cell>
          <cell r="B1444" t="str">
            <v>HM COURTS SERVICE</v>
          </cell>
        </row>
        <row r="1445">
          <cell r="A1445">
            <v>51497</v>
          </cell>
          <cell r="B1445" t="str">
            <v>NORTH WALES FIRE &amp; RESCUE SERVICE</v>
          </cell>
        </row>
        <row r="1446">
          <cell r="A1446">
            <v>51498</v>
          </cell>
          <cell r="B1446" t="str">
            <v>OIL TECHNICS LTD</v>
          </cell>
        </row>
        <row r="1447">
          <cell r="A1447">
            <v>51499</v>
          </cell>
          <cell r="B1447" t="str">
            <v>OXFORDSHIRE FIRE &amp; RESCUE SERVICE</v>
          </cell>
        </row>
        <row r="1448">
          <cell r="A1448">
            <v>51500</v>
          </cell>
          <cell r="B1448" t="str">
            <v>PETANS LTD</v>
          </cell>
        </row>
        <row r="1449">
          <cell r="A1449">
            <v>51501</v>
          </cell>
          <cell r="B1449" t="str">
            <v>PROFOAM SRL</v>
          </cell>
        </row>
        <row r="1450">
          <cell r="A1450">
            <v>51502</v>
          </cell>
          <cell r="B1450" t="str">
            <v>CIVIL AVIATION AUTHORITY</v>
          </cell>
        </row>
        <row r="1451">
          <cell r="A1451">
            <v>51503</v>
          </cell>
          <cell r="B1451" t="str">
            <v>ROYAL BERKSHIRE FRS</v>
          </cell>
        </row>
        <row r="1452">
          <cell r="A1452">
            <v>51504</v>
          </cell>
          <cell r="B1452" t="str">
            <v>BRISTOL INTERNATIONAL AIRPORT</v>
          </cell>
        </row>
        <row r="1453">
          <cell r="A1453">
            <v>51505</v>
          </cell>
          <cell r="B1453" t="str">
            <v>UNIVERSITY OF NEWCASTLE</v>
          </cell>
        </row>
        <row r="1454">
          <cell r="A1454">
            <v>51506</v>
          </cell>
          <cell r="B1454" t="str">
            <v>SEMBUTILITIES - PROTECTION HQ</v>
          </cell>
        </row>
        <row r="1455">
          <cell r="A1455">
            <v>51507</v>
          </cell>
          <cell r="B1455" t="str">
            <v>SHELL GLOBAL SOLUTIONS INT</v>
          </cell>
        </row>
        <row r="1456">
          <cell r="A1456">
            <v>51508</v>
          </cell>
          <cell r="B1456" t="str">
            <v>SHELL UK OIL PRODUCTS</v>
          </cell>
        </row>
        <row r="1457">
          <cell r="A1457">
            <v>51509</v>
          </cell>
          <cell r="B1457" t="str">
            <v>SOLBERG SCANDINAVIAN UK LTD</v>
          </cell>
        </row>
        <row r="1458">
          <cell r="A1458">
            <v>51510</v>
          </cell>
          <cell r="B1458" t="str">
            <v>STAFFORDSHIRE FIRE &amp; RESCUE SERVICE</v>
          </cell>
        </row>
        <row r="1459">
          <cell r="A1459">
            <v>51511</v>
          </cell>
          <cell r="B1459" t="str">
            <v>SCOTTISH FIRE &amp; RESCUE SERVICE</v>
          </cell>
        </row>
        <row r="1460">
          <cell r="A1460">
            <v>51511</v>
          </cell>
          <cell r="B1460" t="str">
            <v>SCOTTISH FIRE &amp; RESCUE SERVICE</v>
          </cell>
        </row>
        <row r="1461">
          <cell r="A1461">
            <v>51512</v>
          </cell>
          <cell r="B1461" t="str">
            <v>SURREY FIRE &amp; RESCUE SERVICE</v>
          </cell>
        </row>
        <row r="1462">
          <cell r="A1462">
            <v>51513</v>
          </cell>
          <cell r="B1462" t="str">
            <v>THREE VALLEYS WATER</v>
          </cell>
        </row>
        <row r="1463">
          <cell r="A1463">
            <v>51514</v>
          </cell>
          <cell r="B1463" t="str">
            <v>NOW TRAINING LIMITED</v>
          </cell>
        </row>
        <row r="1464">
          <cell r="A1464">
            <v>51515</v>
          </cell>
          <cell r="B1464" t="str">
            <v>TOTAL UK LTD</v>
          </cell>
        </row>
        <row r="1465">
          <cell r="A1465">
            <v>51516</v>
          </cell>
          <cell r="B1465" t="str">
            <v>TYCO FIRE &amp; INTEGRATED SOLUTIONS</v>
          </cell>
        </row>
        <row r="1466">
          <cell r="A1466">
            <v>51517</v>
          </cell>
          <cell r="B1466" t="str">
            <v>TYNE &amp; WEAR FIRE &amp; RESCUE SERVICE</v>
          </cell>
        </row>
        <row r="1467">
          <cell r="A1467">
            <v>51518</v>
          </cell>
          <cell r="B1467" t="str">
            <v>WILTSHIRE FIRE &amp; RESCUE SERVICE</v>
          </cell>
        </row>
        <row r="1468">
          <cell r="A1468">
            <v>51519</v>
          </cell>
          <cell r="B1468" t="str">
            <v>ZURICH RISK SERVICES</v>
          </cell>
        </row>
        <row r="1469">
          <cell r="A1469">
            <v>51520</v>
          </cell>
          <cell r="B1469" t="str">
            <v>RED CHILLI RESTAURANT</v>
          </cell>
        </row>
        <row r="1470">
          <cell r="A1470">
            <v>51521</v>
          </cell>
          <cell r="B1470" t="str">
            <v>LEADER GROUP UK LTD</v>
          </cell>
        </row>
        <row r="1471">
          <cell r="A1471">
            <v>51522</v>
          </cell>
          <cell r="B1471" t="str">
            <v>KENNETH HANCOCK</v>
          </cell>
        </row>
        <row r="1472">
          <cell r="A1472">
            <v>51523</v>
          </cell>
          <cell r="B1472" t="str">
            <v>HM FIRE INSPECTORATE FOR SCOTLAND</v>
          </cell>
        </row>
        <row r="1473">
          <cell r="A1473">
            <v>51524</v>
          </cell>
          <cell r="B1473" t="str">
            <v>GLOUCESTERSHIRE FRS</v>
          </cell>
        </row>
        <row r="1474">
          <cell r="A1474">
            <v>51525</v>
          </cell>
          <cell r="B1474" t="str">
            <v>LINCOLNSHIRE COUNTY COUNCIL</v>
          </cell>
        </row>
        <row r="1475">
          <cell r="A1475">
            <v>51526</v>
          </cell>
          <cell r="B1475" t="str">
            <v>MR C WILCOX</v>
          </cell>
        </row>
        <row r="1476">
          <cell r="A1476">
            <v>51527</v>
          </cell>
          <cell r="B1476" t="str">
            <v>RAW GROUP</v>
          </cell>
        </row>
        <row r="1477">
          <cell r="A1477">
            <v>51528</v>
          </cell>
          <cell r="B1477" t="str">
            <v>FIRE EXPERIMENTAL UNIT</v>
          </cell>
        </row>
        <row r="1478">
          <cell r="A1478">
            <v>51529</v>
          </cell>
          <cell r="B1478" t="str">
            <v>GROUNDWORK OLDHAM &amp; ROCHDALE</v>
          </cell>
        </row>
        <row r="1479">
          <cell r="A1479">
            <v>51531</v>
          </cell>
          <cell r="B1479" t="str">
            <v>CODE COMPUTER LOVE</v>
          </cell>
        </row>
        <row r="1480">
          <cell r="A1480">
            <v>51532</v>
          </cell>
          <cell r="B1480" t="str">
            <v>BRITISH INLAND WATERWAYS</v>
          </cell>
        </row>
        <row r="1481">
          <cell r="A1481">
            <v>51533</v>
          </cell>
          <cell r="B1481" t="str">
            <v>BOOTH HALL HOSPITAL</v>
          </cell>
        </row>
        <row r="1482">
          <cell r="A1482">
            <v>51534</v>
          </cell>
          <cell r="B1482" t="str">
            <v>TRADING STANDARDS SERVICE</v>
          </cell>
        </row>
        <row r="1483">
          <cell r="A1483">
            <v>51535</v>
          </cell>
          <cell r="B1483" t="str">
            <v>UNIVERSAL SEALANTS (UK) LTD</v>
          </cell>
        </row>
        <row r="1484">
          <cell r="A1484">
            <v>51536</v>
          </cell>
          <cell r="B1484" t="str">
            <v>ROSE BRIDGE COUNTY HIGH SCHOOL</v>
          </cell>
        </row>
        <row r="1485">
          <cell r="A1485">
            <v>51537</v>
          </cell>
          <cell r="B1485" t="str">
            <v>PRICE GUY CHOLERTON</v>
          </cell>
        </row>
        <row r="1486">
          <cell r="A1486">
            <v>51538</v>
          </cell>
          <cell r="B1486" t="str">
            <v>VASS (LW) LTD</v>
          </cell>
        </row>
        <row r="1487">
          <cell r="A1487">
            <v>51539</v>
          </cell>
          <cell r="B1487" t="str">
            <v>ST PETER´S CE PRIMARY SCHOOL</v>
          </cell>
        </row>
        <row r="1488">
          <cell r="A1488">
            <v>51540</v>
          </cell>
          <cell r="B1488" t="str">
            <v>LONDON FIRE &amp; EPA</v>
          </cell>
        </row>
        <row r="1489">
          <cell r="A1489">
            <v>51541</v>
          </cell>
          <cell r="B1489" t="str">
            <v>SOUTH YORKSHIRE JOINT SECRETARIAT</v>
          </cell>
        </row>
        <row r="1490">
          <cell r="A1490">
            <v>51542</v>
          </cell>
          <cell r="B1490" t="str">
            <v>DARREN KNOWLES</v>
          </cell>
        </row>
        <row r="1491">
          <cell r="A1491">
            <v>51543</v>
          </cell>
          <cell r="B1491" t="str">
            <v>MR D MEREDITH</v>
          </cell>
        </row>
        <row r="1492">
          <cell r="A1492">
            <v>51544</v>
          </cell>
          <cell r="B1492" t="str">
            <v>MR M WALSH</v>
          </cell>
        </row>
        <row r="1493">
          <cell r="A1493">
            <v>51545</v>
          </cell>
          <cell r="B1493" t="str">
            <v>THE STAG INN</v>
          </cell>
        </row>
        <row r="1494">
          <cell r="A1494">
            <v>51546</v>
          </cell>
          <cell r="B1494" t="str">
            <v>MS EILEEN HARRISON</v>
          </cell>
        </row>
        <row r="1495">
          <cell r="A1495">
            <v>51547</v>
          </cell>
          <cell r="B1495" t="str">
            <v>MR SHION IDEAL</v>
          </cell>
        </row>
        <row r="1496">
          <cell r="A1496">
            <v>51548</v>
          </cell>
          <cell r="B1496" t="str">
            <v>MR TONY EVANS</v>
          </cell>
        </row>
        <row r="1497">
          <cell r="A1497">
            <v>51549</v>
          </cell>
          <cell r="B1497" t="str">
            <v>MR C BRAMHALL &amp; MR R DRIVER</v>
          </cell>
        </row>
        <row r="1498">
          <cell r="A1498">
            <v>51550</v>
          </cell>
          <cell r="B1498" t="str">
            <v>MAUREEN HORROCKS</v>
          </cell>
        </row>
        <row r="1499">
          <cell r="A1499">
            <v>51551</v>
          </cell>
          <cell r="B1499" t="str">
            <v>MS LORRAINE BELL</v>
          </cell>
        </row>
        <row r="1500">
          <cell r="A1500">
            <v>51552</v>
          </cell>
          <cell r="B1500" t="str">
            <v>GROUNDSURE LTD</v>
          </cell>
        </row>
        <row r="1501">
          <cell r="A1501">
            <v>51553</v>
          </cell>
          <cell r="B1501" t="str">
            <v>GMPTE</v>
          </cell>
        </row>
        <row r="1502">
          <cell r="A1502">
            <v>51554</v>
          </cell>
          <cell r="B1502" t="str">
            <v>HALCROW GROUP LTD</v>
          </cell>
        </row>
        <row r="1503">
          <cell r="A1503">
            <v>51555</v>
          </cell>
          <cell r="B1503" t="str">
            <v>MR DAVID COMBES</v>
          </cell>
        </row>
        <row r="1504">
          <cell r="A1504">
            <v>51556</v>
          </cell>
          <cell r="B1504" t="str">
            <v>WIGAN COUNCIL</v>
          </cell>
        </row>
        <row r="1505">
          <cell r="A1505">
            <v>51557</v>
          </cell>
          <cell r="B1505" t="str">
            <v>BRYAN SIMMS</v>
          </cell>
        </row>
        <row r="1506">
          <cell r="A1506">
            <v>51558</v>
          </cell>
          <cell r="B1506" t="str">
            <v>K &amp; S J HARVEY &amp; SONS LTD</v>
          </cell>
        </row>
        <row r="1507">
          <cell r="A1507">
            <v>51559</v>
          </cell>
          <cell r="B1507" t="str">
            <v>QATAR PETROLEUM</v>
          </cell>
        </row>
        <row r="1508">
          <cell r="A1508">
            <v>51560</v>
          </cell>
          <cell r="B1508" t="str">
            <v>EDENSURE</v>
          </cell>
        </row>
        <row r="1509">
          <cell r="A1509">
            <v>51561</v>
          </cell>
          <cell r="B1509" t="str">
            <v>CHAMBERLINK LTD</v>
          </cell>
        </row>
        <row r="1510">
          <cell r="A1510">
            <v>51563</v>
          </cell>
          <cell r="B1510" t="str">
            <v>ICELAND FOODS LIMITED</v>
          </cell>
        </row>
        <row r="1511">
          <cell r="A1511">
            <v>51564</v>
          </cell>
          <cell r="B1511" t="str">
            <v>MR GARY EDWARD DUFFY</v>
          </cell>
        </row>
        <row r="1512">
          <cell r="A1512">
            <v>51565</v>
          </cell>
          <cell r="B1512" t="str">
            <v>NEW CHARTER HOMES</v>
          </cell>
        </row>
        <row r="1513">
          <cell r="A1513">
            <v>51566</v>
          </cell>
          <cell r="B1513" t="str">
            <v>SUFFOLK FIRE &amp; RESCUE SERVICE</v>
          </cell>
        </row>
        <row r="1514">
          <cell r="A1514">
            <v>51567</v>
          </cell>
          <cell r="B1514" t="str">
            <v>LEIGH PAINTS</v>
          </cell>
        </row>
        <row r="1515">
          <cell r="A1515">
            <v>51568</v>
          </cell>
          <cell r="B1515" t="str">
            <v>IRWELL VALLEY HOUSING ASSOC</v>
          </cell>
        </row>
        <row r="1516">
          <cell r="A1516">
            <v>51569</v>
          </cell>
          <cell r="B1516" t="str">
            <v>MR ISRAR FAZAL</v>
          </cell>
        </row>
        <row r="1517">
          <cell r="A1517">
            <v>51570</v>
          </cell>
          <cell r="B1517" t="str">
            <v>MR ANTON SEBAMLAI</v>
          </cell>
        </row>
        <row r="1518">
          <cell r="A1518">
            <v>51571</v>
          </cell>
          <cell r="B1518" t="str">
            <v>WM QUINN</v>
          </cell>
        </row>
        <row r="1519">
          <cell r="A1519">
            <v>51572</v>
          </cell>
          <cell r="B1519" t="str">
            <v>HOPWOOD UNION CLUB</v>
          </cell>
        </row>
        <row r="1520">
          <cell r="A1520">
            <v>51573</v>
          </cell>
          <cell r="B1520" t="str">
            <v>A1 PLUS INTEGRATED HIGHWAY SERVICES</v>
          </cell>
        </row>
        <row r="1521">
          <cell r="A1521">
            <v>51574</v>
          </cell>
          <cell r="B1521" t="str">
            <v>LK ASSOCIATES LTD</v>
          </cell>
        </row>
        <row r="1522">
          <cell r="A1522">
            <v>51575</v>
          </cell>
          <cell r="B1522" t="str">
            <v>CHEMTURA MANUFACTURING</v>
          </cell>
        </row>
        <row r="1523">
          <cell r="A1523">
            <v>51576</v>
          </cell>
          <cell r="B1523" t="str">
            <v>NEW PROSPECT HOUSING LTD</v>
          </cell>
        </row>
        <row r="1524">
          <cell r="A1524">
            <v>51577</v>
          </cell>
          <cell r="B1524" t="str">
            <v>TAMESIDE MBC</v>
          </cell>
        </row>
        <row r="1525">
          <cell r="A1525">
            <v>51578</v>
          </cell>
          <cell r="B1525" t="str">
            <v>BEDFORD HIGH SCHOOL</v>
          </cell>
        </row>
        <row r="1526">
          <cell r="A1526">
            <v>51579</v>
          </cell>
          <cell r="B1526" t="str">
            <v>CONCEPT PROPERTIES LTD</v>
          </cell>
        </row>
        <row r="1527">
          <cell r="A1527">
            <v>51580</v>
          </cell>
          <cell r="B1527" t="str">
            <v>CHRISTINE MARTYNIUK</v>
          </cell>
        </row>
        <row r="1528">
          <cell r="A1528">
            <v>51581</v>
          </cell>
          <cell r="B1528" t="str">
            <v>MR G GOULBOURNE</v>
          </cell>
        </row>
        <row r="1529">
          <cell r="A1529">
            <v>51583</v>
          </cell>
          <cell r="B1529" t="str">
            <v>SCHENKER LIMITED</v>
          </cell>
        </row>
        <row r="1530">
          <cell r="A1530">
            <v>51584</v>
          </cell>
          <cell r="B1530" t="str">
            <v>PERVERL OM LIMITED</v>
          </cell>
        </row>
        <row r="1531">
          <cell r="A1531">
            <v>51585</v>
          </cell>
          <cell r="B1531" t="str">
            <v>CONESTOGA-ROVERS &amp; ASSOC (EUROPE) LTD</v>
          </cell>
        </row>
        <row r="1532">
          <cell r="A1532">
            <v>51586</v>
          </cell>
          <cell r="B1532" t="str">
            <v>LYDGATE GREEN COTTAGE</v>
          </cell>
        </row>
        <row r="1533">
          <cell r="A1533">
            <v>51587</v>
          </cell>
          <cell r="B1533" t="str">
            <v>CLINTONS</v>
          </cell>
        </row>
        <row r="1534">
          <cell r="A1534">
            <v>51588</v>
          </cell>
          <cell r="B1534" t="str">
            <v>SCOTT WILSON LTD</v>
          </cell>
        </row>
        <row r="1535">
          <cell r="A1535">
            <v>51589</v>
          </cell>
          <cell r="B1535" t="str">
            <v>UK NATIONAL GRID</v>
          </cell>
        </row>
        <row r="1536">
          <cell r="A1536">
            <v>51590</v>
          </cell>
          <cell r="B1536" t="str">
            <v>LNG NATIONAL GRID</v>
          </cell>
        </row>
        <row r="1537">
          <cell r="A1537">
            <v>51591</v>
          </cell>
          <cell r="B1537" t="str">
            <v>Basell Polyolefins UK Ltd</v>
          </cell>
        </row>
        <row r="1538">
          <cell r="A1538">
            <v>51592</v>
          </cell>
          <cell r="B1538" t="str">
            <v>IFE</v>
          </cell>
        </row>
        <row r="1539">
          <cell r="A1539">
            <v>51594</v>
          </cell>
          <cell r="B1539" t="str">
            <v>DCLG</v>
          </cell>
        </row>
        <row r="1540">
          <cell r="A1540">
            <v>51595</v>
          </cell>
          <cell r="B1540" t="str">
            <v>VODAFONE</v>
          </cell>
        </row>
        <row r="1541">
          <cell r="A1541">
            <v>51596</v>
          </cell>
          <cell r="B1541" t="str">
            <v>OPTOMEN TELEVISION LTD</v>
          </cell>
        </row>
        <row r="1542">
          <cell r="A1542">
            <v>51597</v>
          </cell>
          <cell r="B1542" t="str">
            <v>OLDHAM MBC</v>
          </cell>
        </row>
        <row r="1543">
          <cell r="A1543">
            <v>51598</v>
          </cell>
          <cell r="B1543" t="str">
            <v>CYPIACUS EKWUEME</v>
          </cell>
        </row>
        <row r="1544">
          <cell r="A1544">
            <v>51599</v>
          </cell>
          <cell r="B1544" t="str">
            <v>RAMBOLL ENVIRON UK LTD</v>
          </cell>
        </row>
        <row r="1545">
          <cell r="A1545">
            <v>51600</v>
          </cell>
          <cell r="B1545" t="str">
            <v>PAT RIGBY</v>
          </cell>
        </row>
        <row r="1546">
          <cell r="A1546">
            <v>51601</v>
          </cell>
          <cell r="B1546" t="str">
            <v>MICHAEL DEWAR</v>
          </cell>
        </row>
        <row r="1547">
          <cell r="A1547">
            <v>51602</v>
          </cell>
          <cell r="B1547" t="str">
            <v>ENVIRON UK LTD</v>
          </cell>
        </row>
        <row r="1548">
          <cell r="A1548">
            <v>51603</v>
          </cell>
          <cell r="B1548" t="str">
            <v>MEREBROOK</v>
          </cell>
        </row>
        <row r="1549">
          <cell r="A1549">
            <v>51604</v>
          </cell>
          <cell r="B1549" t="str">
            <v>SIRIUS GEOTECHNICAL &amp; ENVIRONMENTAL</v>
          </cell>
        </row>
        <row r="1550">
          <cell r="A1550">
            <v>51605</v>
          </cell>
          <cell r="B1550" t="str">
            <v>UNITED UTILITIES</v>
          </cell>
        </row>
        <row r="1551">
          <cell r="A1551">
            <v>51606</v>
          </cell>
          <cell r="B1551" t="str">
            <v>**USE 52421** THE SKILLS COMPANY</v>
          </cell>
        </row>
        <row r="1552">
          <cell r="A1552">
            <v>51607</v>
          </cell>
          <cell r="B1552" t="str">
            <v>DHL</v>
          </cell>
        </row>
        <row r="1553">
          <cell r="A1553">
            <v>51608</v>
          </cell>
          <cell r="B1553" t="str">
            <v>BRITISH TELECOM</v>
          </cell>
        </row>
        <row r="1554">
          <cell r="A1554">
            <v>51609</v>
          </cell>
          <cell r="B1554" t="str">
            <v>D BRITTON</v>
          </cell>
        </row>
        <row r="1555">
          <cell r="A1555">
            <v>51610</v>
          </cell>
          <cell r="B1555" t="str">
            <v>MCR &amp; DISTRICT HOME FOR LOST DOGS</v>
          </cell>
        </row>
        <row r="1556">
          <cell r="A1556">
            <v>51611</v>
          </cell>
          <cell r="B1556" t="str">
            <v>LOUKIA MICHAEL</v>
          </cell>
        </row>
        <row r="1557">
          <cell r="A1557">
            <v>51612</v>
          </cell>
          <cell r="B1557" t="str">
            <v>SCOTTISH WIDOWS UNIT FUNDS LTD</v>
          </cell>
        </row>
        <row r="1558">
          <cell r="A1558">
            <v>51613</v>
          </cell>
          <cell r="B1558" t="str">
            <v>SPENCER ASHCROFT INVESTMENTS</v>
          </cell>
        </row>
        <row r="1559">
          <cell r="A1559">
            <v>51614</v>
          </cell>
          <cell r="B1559" t="str">
            <v>MALBRO DEVELOPMENT LTD</v>
          </cell>
        </row>
        <row r="1560">
          <cell r="A1560">
            <v>51615</v>
          </cell>
          <cell r="B1560" t="str">
            <v>PAULINE MARY URMSTON</v>
          </cell>
        </row>
        <row r="1561">
          <cell r="A1561">
            <v>51616</v>
          </cell>
          <cell r="B1561" t="str">
            <v>MR MOHAMMED ABDUL AZIZ</v>
          </cell>
        </row>
        <row r="1562">
          <cell r="A1562">
            <v>51617</v>
          </cell>
          <cell r="B1562" t="str">
            <v>ANTHONY BOYD</v>
          </cell>
        </row>
        <row r="1563">
          <cell r="A1563">
            <v>51618</v>
          </cell>
          <cell r="B1563" t="str">
            <v>BEVERLEY LOUISE FAULKNER</v>
          </cell>
        </row>
        <row r="1564">
          <cell r="A1564">
            <v>51619</v>
          </cell>
          <cell r="B1564" t="str">
            <v>STEPHEN PAUL LAMB</v>
          </cell>
        </row>
        <row r="1565">
          <cell r="A1565">
            <v>51620</v>
          </cell>
          <cell r="B1565" t="str">
            <v>NIRMAL KAUR DAHRI</v>
          </cell>
        </row>
        <row r="1566">
          <cell r="A1566">
            <v>51621</v>
          </cell>
          <cell r="B1566" t="str">
            <v>SALFORD CITY COUNCIL</v>
          </cell>
        </row>
        <row r="1567">
          <cell r="A1567">
            <v>51622</v>
          </cell>
          <cell r="B1567" t="str">
            <v>TAMESIDE &amp; GLOSSOP PCT</v>
          </cell>
        </row>
        <row r="1568">
          <cell r="A1568">
            <v>51623</v>
          </cell>
          <cell r="B1568" t="str">
            <v>WARDGETHIN SOLICITORS</v>
          </cell>
        </row>
        <row r="1569">
          <cell r="A1569">
            <v>51624</v>
          </cell>
          <cell r="B1569" t="str">
            <v>GVA GRIMLEY LTD</v>
          </cell>
        </row>
        <row r="1570">
          <cell r="A1570">
            <v>51625</v>
          </cell>
          <cell r="B1570" t="str">
            <v>THE LAND CONSULTANCY</v>
          </cell>
        </row>
        <row r="1571">
          <cell r="A1571">
            <v>51626</v>
          </cell>
          <cell r="B1571" t="str">
            <v>MELLOR &amp; JACKSON</v>
          </cell>
        </row>
        <row r="1572">
          <cell r="A1572">
            <v>51627</v>
          </cell>
          <cell r="B1572" t="str">
            <v>BROMLEY HYDE &amp; ROBINSON</v>
          </cell>
        </row>
        <row r="1573">
          <cell r="A1573">
            <v>51628</v>
          </cell>
          <cell r="B1573" t="str">
            <v>KEITH LAWRENSON</v>
          </cell>
        </row>
        <row r="1574">
          <cell r="A1574">
            <v>51629</v>
          </cell>
          <cell r="B1574" t="str">
            <v>PETER SMITH</v>
          </cell>
        </row>
        <row r="1575">
          <cell r="A1575">
            <v>51631</v>
          </cell>
          <cell r="B1575" t="str">
            <v>HOMESAFE(NORTHERN) LTD</v>
          </cell>
        </row>
        <row r="1576">
          <cell r="A1576">
            <v>51632</v>
          </cell>
          <cell r="B1576" t="str">
            <v>UNION LEARN</v>
          </cell>
        </row>
        <row r="1577">
          <cell r="A1577">
            <v>51634</v>
          </cell>
          <cell r="B1577" t="str">
            <v>DEAKIN WALTON</v>
          </cell>
        </row>
        <row r="1578">
          <cell r="A1578">
            <v>51635</v>
          </cell>
          <cell r="B1578" t="str">
            <v>MR C A HOWARD</v>
          </cell>
        </row>
        <row r="1579">
          <cell r="A1579">
            <v>51636</v>
          </cell>
          <cell r="B1579" t="str">
            <v>MR P HARRIS</v>
          </cell>
        </row>
        <row r="1580">
          <cell r="A1580">
            <v>51637</v>
          </cell>
          <cell r="B1580" t="str">
            <v>MR P OBADIPE</v>
          </cell>
        </row>
        <row r="1581">
          <cell r="A1581">
            <v>51638</v>
          </cell>
          <cell r="B1581" t="str">
            <v>WHITEHEAD SOLICITORS LTD</v>
          </cell>
        </row>
        <row r="1582">
          <cell r="A1582">
            <v>51639</v>
          </cell>
          <cell r="B1582" t="str">
            <v>BODY ESSENTIALS</v>
          </cell>
        </row>
        <row r="1583">
          <cell r="A1583">
            <v>51640</v>
          </cell>
          <cell r="B1583" t="str">
            <v>MR R RAO</v>
          </cell>
        </row>
        <row r="1584">
          <cell r="A1584">
            <v>51641</v>
          </cell>
          <cell r="B1584" t="str">
            <v>MR STEFAN TAYLOR</v>
          </cell>
        </row>
        <row r="1585">
          <cell r="A1585">
            <v>51642</v>
          </cell>
          <cell r="B1585" t="str">
            <v>THE EMERSON GROUP</v>
          </cell>
        </row>
        <row r="1586">
          <cell r="A1586">
            <v>51643</v>
          </cell>
          <cell r="B1586" t="str">
            <v>GIFFORD</v>
          </cell>
        </row>
        <row r="1587">
          <cell r="A1587">
            <v>51644</v>
          </cell>
          <cell r="B1587" t="str">
            <v>WA FAIRHURST &amp; PARTNERS</v>
          </cell>
        </row>
        <row r="1588">
          <cell r="A1588">
            <v>51645</v>
          </cell>
          <cell r="B1588" t="str">
            <v>SAINSBURYS SUPERMARKETS LTD</v>
          </cell>
        </row>
        <row r="1589">
          <cell r="A1589">
            <v>51646</v>
          </cell>
          <cell r="B1589" t="str">
            <v>A.KIRVIN</v>
          </cell>
        </row>
        <row r="1590">
          <cell r="A1590">
            <v>51646</v>
          </cell>
          <cell r="B1590" t="str">
            <v>A.KIRVIN</v>
          </cell>
        </row>
        <row r="1591">
          <cell r="A1591">
            <v>51647</v>
          </cell>
          <cell r="B1591" t="str">
            <v>NORTH MANCHESTER GEN HOSPITAL</v>
          </cell>
        </row>
        <row r="1592">
          <cell r="A1592">
            <v>51648</v>
          </cell>
          <cell r="B1592" t="str">
            <v>UNITED UTILITIES</v>
          </cell>
        </row>
        <row r="1593">
          <cell r="A1593">
            <v>51648</v>
          </cell>
          <cell r="B1593" t="str">
            <v>UNITED UTILITIES</v>
          </cell>
        </row>
        <row r="1594">
          <cell r="A1594">
            <v>51649</v>
          </cell>
          <cell r="B1594" t="str">
            <v>ASSET MANAGEMENT GROUP</v>
          </cell>
        </row>
        <row r="1595">
          <cell r="A1595">
            <v>51650</v>
          </cell>
          <cell r="B1595" t="str">
            <v>BRIDGEWATER MARINA LTD</v>
          </cell>
        </row>
        <row r="1596">
          <cell r="A1596">
            <v>51651</v>
          </cell>
          <cell r="B1596" t="str">
            <v>MRS JOANNE CLARE</v>
          </cell>
        </row>
        <row r="1597">
          <cell r="A1597">
            <v>51652</v>
          </cell>
          <cell r="B1597" t="str">
            <v>NPIA</v>
          </cell>
        </row>
        <row r="1598">
          <cell r="A1598">
            <v>51653</v>
          </cell>
          <cell r="B1598" t="str">
            <v>GM AGAINST CRIME(GMAC)</v>
          </cell>
        </row>
        <row r="1599">
          <cell r="A1599">
            <v>51654</v>
          </cell>
          <cell r="B1599" t="str">
            <v>TAMESIDE MBC</v>
          </cell>
        </row>
        <row r="1600">
          <cell r="A1600">
            <v>51655</v>
          </cell>
          <cell r="B1600" t="str">
            <v>OPERATION FLORIAN</v>
          </cell>
        </row>
        <row r="1601">
          <cell r="A1601">
            <v>51656</v>
          </cell>
          <cell r="B1601" t="str">
            <v>LIBERATA UK LTD</v>
          </cell>
        </row>
        <row r="1602">
          <cell r="A1602">
            <v>51657</v>
          </cell>
          <cell r="B1602" t="str">
            <v>COMMUNITY SAFETY SERVICE</v>
          </cell>
        </row>
        <row r="1603">
          <cell r="A1603">
            <v>51658</v>
          </cell>
          <cell r="B1603" t="str">
            <v>THE PRINCE´S TRUST</v>
          </cell>
        </row>
        <row r="1604">
          <cell r="A1604">
            <v>51659</v>
          </cell>
          <cell r="B1604" t="str">
            <v>MR GARY HARRIES</v>
          </cell>
        </row>
        <row r="1605">
          <cell r="A1605">
            <v>51660</v>
          </cell>
          <cell r="B1605" t="str">
            <v>UNIVERSITY OF SALFORD</v>
          </cell>
        </row>
        <row r="1606">
          <cell r="A1606">
            <v>51661</v>
          </cell>
          <cell r="B1606" t="str">
            <v>MR C J BENNETT</v>
          </cell>
        </row>
        <row r="1607">
          <cell r="A1607">
            <v>51662</v>
          </cell>
          <cell r="B1607" t="str">
            <v>WSP ENVIRONMENT &amp; ENERGY</v>
          </cell>
        </row>
        <row r="1608">
          <cell r="A1608">
            <v>51663</v>
          </cell>
          <cell r="B1608" t="str">
            <v>GREATER MANCHESTER POLICE</v>
          </cell>
        </row>
        <row r="1609">
          <cell r="A1609">
            <v>51664</v>
          </cell>
          <cell r="B1609" t="str">
            <v>GRANMORE CEILINGS</v>
          </cell>
        </row>
        <row r="1610">
          <cell r="A1610">
            <v>51665</v>
          </cell>
          <cell r="B1610" t="str">
            <v>SALFORD CITY COUNCIL</v>
          </cell>
        </row>
        <row r="1611">
          <cell r="A1611">
            <v>51667</v>
          </cell>
          <cell r="B1611" t="str">
            <v>THE DRUM CENTRE</v>
          </cell>
        </row>
        <row r="1612">
          <cell r="A1612">
            <v>51668</v>
          </cell>
          <cell r="B1612" t="str">
            <v>KAREN STARKEY</v>
          </cell>
        </row>
        <row r="1613">
          <cell r="A1613">
            <v>51669</v>
          </cell>
          <cell r="B1613" t="str">
            <v>INNOGISTIC SOFTWARE PLC</v>
          </cell>
        </row>
        <row r="1614">
          <cell r="A1614">
            <v>51670</v>
          </cell>
          <cell r="B1614" t="str">
            <v>NORTHERN COUNTIES HOUSING ASSOC</v>
          </cell>
        </row>
        <row r="1615">
          <cell r="A1615">
            <v>51671</v>
          </cell>
          <cell r="B1615" t="str">
            <v>SALFORD MBC</v>
          </cell>
        </row>
        <row r="1616">
          <cell r="A1616">
            <v>51672</v>
          </cell>
          <cell r="B1616" t="str">
            <v>LUXFER GAS CYLINDERS</v>
          </cell>
        </row>
        <row r="1617">
          <cell r="A1617">
            <v>51673</v>
          </cell>
          <cell r="B1617" t="str">
            <v>MR C MCDONALD</v>
          </cell>
        </row>
        <row r="1618">
          <cell r="A1618">
            <v>51674</v>
          </cell>
          <cell r="B1618" t="str">
            <v>MR K CORNWALL</v>
          </cell>
        </row>
        <row r="1619">
          <cell r="A1619">
            <v>51675</v>
          </cell>
          <cell r="B1619" t="str">
            <v>ENVIRONMENTAL MOBILE CONTROL LTD</v>
          </cell>
        </row>
        <row r="1620">
          <cell r="A1620">
            <v>51676</v>
          </cell>
          <cell r="B1620" t="str">
            <v>ASSOCIATION OF GM PCTS</v>
          </cell>
        </row>
        <row r="1621">
          <cell r="A1621">
            <v>51677</v>
          </cell>
          <cell r="B1621" t="str">
            <v>MR N DREWITT</v>
          </cell>
        </row>
        <row r="1622">
          <cell r="A1622">
            <v>51678</v>
          </cell>
          <cell r="B1622" t="str">
            <v>WIGAN MBC</v>
          </cell>
        </row>
        <row r="1623">
          <cell r="A1623">
            <v>51679</v>
          </cell>
          <cell r="B1623" t="str">
            <v>RPS GROUP</v>
          </cell>
        </row>
        <row r="1624">
          <cell r="A1624">
            <v>51680</v>
          </cell>
          <cell r="B1624" t="str">
            <v>BAUER KOMPRESSOREN UK</v>
          </cell>
        </row>
        <row r="1625">
          <cell r="A1625">
            <v>51681</v>
          </cell>
          <cell r="B1625" t="str">
            <v>DEVON &amp; SOMERSET FIRE &amp; RESCUE SERVICE</v>
          </cell>
        </row>
        <row r="1626">
          <cell r="A1626">
            <v>51682</v>
          </cell>
          <cell r="B1626" t="str">
            <v>BUSINESS VENTURES</v>
          </cell>
        </row>
        <row r="1627">
          <cell r="A1627">
            <v>51683</v>
          </cell>
          <cell r="B1627" t="str">
            <v>MR M KEARY</v>
          </cell>
        </row>
        <row r="1628">
          <cell r="A1628">
            <v>51684</v>
          </cell>
          <cell r="B1628" t="str">
            <v>WESTON CASTLE LTD</v>
          </cell>
        </row>
        <row r="1629">
          <cell r="A1629">
            <v>51685</v>
          </cell>
          <cell r="B1629" t="str">
            <v>SLR CONSULTING LTD</v>
          </cell>
        </row>
        <row r="1630">
          <cell r="A1630">
            <v>51686</v>
          </cell>
          <cell r="B1630" t="str">
            <v>SALIX HOMES</v>
          </cell>
        </row>
        <row r="1631">
          <cell r="A1631">
            <v>51687</v>
          </cell>
          <cell r="B1631" t="str">
            <v>MR G B DUNN</v>
          </cell>
        </row>
        <row r="1632">
          <cell r="A1632">
            <v>51688</v>
          </cell>
          <cell r="B1632" t="str">
            <v>GRAMPIAN COUNTRY PARK FOODS LTD</v>
          </cell>
        </row>
        <row r="1633">
          <cell r="A1633">
            <v>51689</v>
          </cell>
          <cell r="B1633" t="str">
            <v>WIGAN LITTLE THEATRE</v>
          </cell>
        </row>
        <row r="1634">
          <cell r="A1634">
            <v>51690</v>
          </cell>
          <cell r="B1634" t="str">
            <v>MS ANTHONIA ONUOHA</v>
          </cell>
        </row>
        <row r="1635">
          <cell r="A1635">
            <v>51691</v>
          </cell>
          <cell r="B1635" t="str">
            <v>MR D SWIFT</v>
          </cell>
        </row>
        <row r="1636">
          <cell r="A1636">
            <v>51692</v>
          </cell>
          <cell r="B1636" t="str">
            <v>DCLG</v>
          </cell>
        </row>
        <row r="1637">
          <cell r="A1637">
            <v>51693</v>
          </cell>
          <cell r="B1637" t="str">
            <v>SUMMERSEAT PUPIL LEARNING CENTRE</v>
          </cell>
        </row>
        <row r="1638">
          <cell r="A1638">
            <v>51694</v>
          </cell>
          <cell r="B1638" t="str">
            <v>MR IAN CANHAM</v>
          </cell>
        </row>
        <row r="1639">
          <cell r="A1639">
            <v>51695</v>
          </cell>
          <cell r="B1639" t="str">
            <v>CFOA(NATIONAL RESILIENCE)LTD</v>
          </cell>
        </row>
        <row r="1640">
          <cell r="A1640">
            <v>51696</v>
          </cell>
          <cell r="B1640" t="str">
            <v>MR H BADAWI</v>
          </cell>
        </row>
        <row r="1641">
          <cell r="A1641">
            <v>51697</v>
          </cell>
          <cell r="B1641" t="str">
            <v>MR DAVID J GRAY</v>
          </cell>
        </row>
        <row r="1642">
          <cell r="A1642">
            <v>51698</v>
          </cell>
          <cell r="B1642" t="str">
            <v>V NAPOLETANO</v>
          </cell>
        </row>
        <row r="1643">
          <cell r="A1643">
            <v>51699</v>
          </cell>
          <cell r="B1643" t="str">
            <v>J RACE</v>
          </cell>
        </row>
        <row r="1644">
          <cell r="A1644">
            <v>51700</v>
          </cell>
          <cell r="B1644" t="str">
            <v>CHEADLE HULME SCHOOL</v>
          </cell>
        </row>
        <row r="1645">
          <cell r="A1645">
            <v>51701</v>
          </cell>
          <cell r="B1645" t="str">
            <v>SAINSBURYS PETROL STATION</v>
          </cell>
        </row>
        <row r="1646">
          <cell r="A1646">
            <v>51702</v>
          </cell>
          <cell r="B1646" t="str">
            <v>ARR CRAIB</v>
          </cell>
        </row>
        <row r="1647">
          <cell r="A1647">
            <v>51703</v>
          </cell>
          <cell r="B1647" t="str">
            <v>CAMPBELL REITH HILL LLP</v>
          </cell>
        </row>
        <row r="1648">
          <cell r="A1648">
            <v>51704</v>
          </cell>
          <cell r="B1648" t="str">
            <v>BROOKHOUSE GROUP</v>
          </cell>
        </row>
        <row r="1649">
          <cell r="A1649">
            <v>51705</v>
          </cell>
          <cell r="B1649" t="str">
            <v>SUBADRA</v>
          </cell>
        </row>
        <row r="1650">
          <cell r="A1650">
            <v>51706</v>
          </cell>
          <cell r="B1650" t="str">
            <v>GROUNDWORK BURY &amp; BOLTON</v>
          </cell>
        </row>
        <row r="1651">
          <cell r="A1651">
            <v>51707</v>
          </cell>
          <cell r="B1651" t="str">
            <v>MR DAVE TURPIN</v>
          </cell>
        </row>
        <row r="1652">
          <cell r="A1652">
            <v>51708</v>
          </cell>
          <cell r="B1652" t="str">
            <v>GREATER MANCHESTER POLICE</v>
          </cell>
        </row>
        <row r="1653">
          <cell r="A1653">
            <v>51709</v>
          </cell>
          <cell r="B1653" t="str">
            <v>MR B J WELCH</v>
          </cell>
        </row>
        <row r="1654">
          <cell r="A1654">
            <v>51710</v>
          </cell>
          <cell r="B1654" t="str">
            <v>MR J A HIGGINS</v>
          </cell>
        </row>
        <row r="1655">
          <cell r="A1655">
            <v>51711</v>
          </cell>
          <cell r="B1655" t="str">
            <v>MR A PROCTOR</v>
          </cell>
        </row>
        <row r="1656">
          <cell r="A1656">
            <v>51712</v>
          </cell>
          <cell r="B1656" t="str">
            <v>MISS UZMA BUTT</v>
          </cell>
        </row>
        <row r="1657">
          <cell r="A1657">
            <v>51713</v>
          </cell>
          <cell r="B1657" t="str">
            <v>RSK GROUP LTD</v>
          </cell>
        </row>
        <row r="1658">
          <cell r="A1658">
            <v>51714</v>
          </cell>
          <cell r="B1658" t="str">
            <v>GREATER MANCHESTER POLICE</v>
          </cell>
        </row>
        <row r="1659">
          <cell r="A1659">
            <v>51715</v>
          </cell>
          <cell r="B1659" t="str">
            <v>ALDER HIGH COMMUNITY HIGH SCHOOL</v>
          </cell>
        </row>
        <row r="1660">
          <cell r="A1660">
            <v>51716</v>
          </cell>
          <cell r="B1660" t="str">
            <v>REGENDAFIRST(WEST PENNINE)</v>
          </cell>
        </row>
        <row r="1661">
          <cell r="A1661">
            <v>51717</v>
          </cell>
          <cell r="B1661" t="str">
            <v>M SALIM</v>
          </cell>
        </row>
        <row r="1662">
          <cell r="A1662">
            <v>51718</v>
          </cell>
          <cell r="B1662" t="str">
            <v>OMNIFLEX</v>
          </cell>
        </row>
        <row r="1663">
          <cell r="A1663">
            <v>51719</v>
          </cell>
          <cell r="B1663" t="str">
            <v>CLOUGH &amp; WILLIS</v>
          </cell>
        </row>
        <row r="1664">
          <cell r="A1664">
            <v>51720</v>
          </cell>
          <cell r="B1664" t="str">
            <v>BOOTH INCE &amp; KNOWLES</v>
          </cell>
        </row>
        <row r="1665">
          <cell r="A1665">
            <v>51721</v>
          </cell>
          <cell r="B1665" t="str">
            <v>BONE &amp;  PAYNE</v>
          </cell>
        </row>
        <row r="1666">
          <cell r="A1666">
            <v>51722</v>
          </cell>
          <cell r="B1666" t="str">
            <v>CASCADE HOMES LTD</v>
          </cell>
        </row>
        <row r="1667">
          <cell r="A1667">
            <v>51723</v>
          </cell>
          <cell r="B1667" t="str">
            <v>J QUINN</v>
          </cell>
        </row>
        <row r="1668">
          <cell r="A1668">
            <v>51724</v>
          </cell>
          <cell r="B1668" t="str">
            <v>MS KAREN BOWDEN</v>
          </cell>
        </row>
        <row r="1669">
          <cell r="A1669">
            <v>51725</v>
          </cell>
          <cell r="B1669" t="str">
            <v>RSK MANCHESTER</v>
          </cell>
        </row>
        <row r="1670">
          <cell r="A1670">
            <v>51726</v>
          </cell>
          <cell r="B1670" t="str">
            <v>MRS D JUNOR</v>
          </cell>
        </row>
        <row r="1671">
          <cell r="A1671">
            <v>51727</v>
          </cell>
          <cell r="B1671" t="str">
            <v>MR D J DARBY</v>
          </cell>
        </row>
        <row r="1672">
          <cell r="A1672">
            <v>51728</v>
          </cell>
          <cell r="B1672" t="str">
            <v>MR D J BURLAND</v>
          </cell>
        </row>
        <row r="1673">
          <cell r="A1673">
            <v>51729</v>
          </cell>
          <cell r="B1673" t="str">
            <v>MRS K KNIGHT</v>
          </cell>
        </row>
        <row r="1674">
          <cell r="A1674">
            <v>51730</v>
          </cell>
          <cell r="B1674" t="str">
            <v>MUNVILLE LTD</v>
          </cell>
        </row>
        <row r="1675">
          <cell r="A1675">
            <v>51731</v>
          </cell>
          <cell r="B1675" t="str">
            <v>ABDUL RAUF MIRZA</v>
          </cell>
        </row>
        <row r="1676">
          <cell r="A1676">
            <v>51732</v>
          </cell>
          <cell r="B1676" t="str">
            <v>CB RICHARD ELLIS LIMITED</v>
          </cell>
        </row>
        <row r="1677">
          <cell r="A1677">
            <v>51733</v>
          </cell>
          <cell r="B1677" t="str">
            <v>DR POLLY M TERRY</v>
          </cell>
        </row>
        <row r="1678">
          <cell r="A1678">
            <v>51734</v>
          </cell>
          <cell r="B1678" t="str">
            <v>MISS GILLIAN ANNE CAILEY</v>
          </cell>
        </row>
        <row r="1679">
          <cell r="A1679">
            <v>51735</v>
          </cell>
          <cell r="B1679" t="str">
            <v>GREATER MANCHESTER POLICE</v>
          </cell>
        </row>
        <row r="1680">
          <cell r="A1680">
            <v>51736</v>
          </cell>
          <cell r="B1680" t="str">
            <v>SALFORD CITY COUNCIL</v>
          </cell>
        </row>
        <row r="1681">
          <cell r="A1681">
            <v>51737</v>
          </cell>
          <cell r="B1681" t="str">
            <v>NATHAN WILLIAMS</v>
          </cell>
        </row>
        <row r="1682">
          <cell r="A1682">
            <v>51738</v>
          </cell>
          <cell r="B1682" t="str">
            <v>LTE GROUP / Manchester College</v>
          </cell>
        </row>
        <row r="1683">
          <cell r="A1683">
            <v>51739</v>
          </cell>
          <cell r="B1683" t="str">
            <v>LEE REMEDIATION LTD</v>
          </cell>
        </row>
        <row r="1684">
          <cell r="A1684">
            <v>51740</v>
          </cell>
          <cell r="B1684" t="str">
            <v>MR P HOARE</v>
          </cell>
        </row>
        <row r="1685">
          <cell r="A1685">
            <v>51741</v>
          </cell>
          <cell r="B1685" t="str">
            <v>EMC</v>
          </cell>
        </row>
        <row r="1686">
          <cell r="A1686">
            <v>51743</v>
          </cell>
          <cell r="B1686" t="str">
            <v>MANCHESTER UNIVERSITY HOSPITAL</v>
          </cell>
        </row>
        <row r="1687">
          <cell r="A1687">
            <v>51744</v>
          </cell>
          <cell r="B1687" t="str">
            <v>WAEED HAMED</v>
          </cell>
        </row>
        <row r="1688">
          <cell r="A1688">
            <v>51745</v>
          </cell>
          <cell r="B1688" t="str">
            <v>DIOCESE OF SALFORD</v>
          </cell>
        </row>
        <row r="1689">
          <cell r="A1689">
            <v>51746</v>
          </cell>
          <cell r="B1689" t="str">
            <v>SAFER TRAFFORD COMMISSIONING TEAM</v>
          </cell>
        </row>
        <row r="1690">
          <cell r="A1690">
            <v>51750</v>
          </cell>
          <cell r="B1690" t="str">
            <v>GEOFFREY HUNT &amp; PARTNERS</v>
          </cell>
        </row>
        <row r="1691">
          <cell r="A1691">
            <v>51751</v>
          </cell>
          <cell r="B1691" t="str">
            <v>UCLAN</v>
          </cell>
        </row>
        <row r="1692">
          <cell r="A1692">
            <v>51752</v>
          </cell>
          <cell r="B1692" t="str">
            <v>GEES PROPERTIES</v>
          </cell>
        </row>
        <row r="1693">
          <cell r="A1693">
            <v>51753</v>
          </cell>
          <cell r="B1693" t="str">
            <v>CITY WEST HOUSING TRUST LTD</v>
          </cell>
        </row>
        <row r="1694">
          <cell r="A1694">
            <v>51756</v>
          </cell>
          <cell r="B1694" t="str">
            <v>OLDHAM MBC</v>
          </cell>
        </row>
        <row r="1695">
          <cell r="A1695">
            <v>51757</v>
          </cell>
          <cell r="B1695" t="str">
            <v>WIGAN COUNCIL C/O WIGAN &amp; LEIGH HOUSING</v>
          </cell>
        </row>
        <row r="1696">
          <cell r="A1696">
            <v>51758</v>
          </cell>
          <cell r="B1696" t="str">
            <v>BUCKINGHAMSHIRE F &amp; R SERVICE</v>
          </cell>
        </row>
        <row r="1697">
          <cell r="A1697">
            <v>51759</v>
          </cell>
          <cell r="B1697" t="str">
            <v>CENTRAL SCOTLAND F &amp; R SERVICE</v>
          </cell>
        </row>
        <row r="1698">
          <cell r="A1698">
            <v>51760</v>
          </cell>
          <cell r="B1698" t="str">
            <v>JERSEY FIRE &amp; RESCUE SERVICE</v>
          </cell>
        </row>
        <row r="1699">
          <cell r="A1699">
            <v>51761</v>
          </cell>
          <cell r="B1699" t="str">
            <v>PAUL CAROLAN</v>
          </cell>
        </row>
        <row r="1700">
          <cell r="A1700">
            <v>51762</v>
          </cell>
          <cell r="B1700" t="str">
            <v>RUSSELL &amp; RUSSELL</v>
          </cell>
        </row>
        <row r="1701">
          <cell r="A1701">
            <v>51763</v>
          </cell>
          <cell r="B1701" t="str">
            <v>FIREBUY LTD</v>
          </cell>
        </row>
        <row r="1702">
          <cell r="A1702">
            <v>51764</v>
          </cell>
          <cell r="B1702" t="str">
            <v>BRIAN &amp; BARBARA JOBLING</v>
          </cell>
        </row>
        <row r="1703">
          <cell r="A1703">
            <v>51765</v>
          </cell>
          <cell r="B1703" t="str">
            <v>STOCKPORT MBC</v>
          </cell>
        </row>
        <row r="1704">
          <cell r="A1704">
            <v>51767</v>
          </cell>
          <cell r="B1704" t="str">
            <v>ANSA ELEVATORS LTD</v>
          </cell>
        </row>
        <row r="1705">
          <cell r="A1705">
            <v>51768</v>
          </cell>
          <cell r="B1705" t="str">
            <v>WESTWOOD COUNTY PRIMARY SCHOOL</v>
          </cell>
        </row>
        <row r="1706">
          <cell r="A1706">
            <v>51769</v>
          </cell>
          <cell r="B1706" t="str">
            <v>MR JAMES FINCH</v>
          </cell>
        </row>
        <row r="1707">
          <cell r="A1707">
            <v>51770</v>
          </cell>
          <cell r="B1707" t="str">
            <v>STOCKPORT MBC</v>
          </cell>
        </row>
        <row r="1708">
          <cell r="A1708">
            <v>51771</v>
          </cell>
          <cell r="B1708" t="str">
            <v>JACK GATLEY</v>
          </cell>
        </row>
        <row r="1709">
          <cell r="A1709">
            <v>51772</v>
          </cell>
          <cell r="B1709" t="str">
            <v>JEAN EARNSHAW</v>
          </cell>
        </row>
        <row r="1710">
          <cell r="A1710">
            <v>51773</v>
          </cell>
          <cell r="B1710" t="str">
            <v>MR DAVID DUTTON</v>
          </cell>
        </row>
        <row r="1711">
          <cell r="A1711">
            <v>51774</v>
          </cell>
          <cell r="B1711" t="str">
            <v>MR G P BOOKER</v>
          </cell>
        </row>
        <row r="1712">
          <cell r="A1712">
            <v>51775</v>
          </cell>
          <cell r="B1712" t="str">
            <v>MR STEVEN BEN CLARK</v>
          </cell>
        </row>
        <row r="1713">
          <cell r="A1713">
            <v>51776</v>
          </cell>
          <cell r="B1713" t="str">
            <v>MR NORMAN STOTT</v>
          </cell>
        </row>
        <row r="1714">
          <cell r="A1714">
            <v>51777</v>
          </cell>
          <cell r="B1714" t="str">
            <v>MR PAUL BROWNLESS</v>
          </cell>
        </row>
        <row r="1715">
          <cell r="A1715">
            <v>51778</v>
          </cell>
          <cell r="B1715" t="str">
            <v>CUMBRIA COUNTY COUNCIL</v>
          </cell>
        </row>
        <row r="1716">
          <cell r="A1716">
            <v>51779</v>
          </cell>
          <cell r="B1716" t="str">
            <v>SPEAKMANS LIMITED</v>
          </cell>
        </row>
        <row r="1717">
          <cell r="A1717">
            <v>51780</v>
          </cell>
          <cell r="B1717" t="str">
            <v>NORTH WEST FIRE CONTROL LTD</v>
          </cell>
        </row>
        <row r="1718">
          <cell r="A1718">
            <v>51781</v>
          </cell>
          <cell r="B1718" t="str">
            <v>CRAWFORD &amp; COMPANY</v>
          </cell>
        </row>
        <row r="1719">
          <cell r="A1719">
            <v>51781</v>
          </cell>
          <cell r="B1719" t="str">
            <v>CRAWFORD &amp; COMPANY</v>
          </cell>
        </row>
        <row r="1720">
          <cell r="A1720">
            <v>51782</v>
          </cell>
          <cell r="B1720" t="str">
            <v>TOWER INC LTD</v>
          </cell>
        </row>
        <row r="1721">
          <cell r="A1721">
            <v>51783</v>
          </cell>
          <cell r="B1721" t="str">
            <v>MANCHESTER MET UNIVERSITY</v>
          </cell>
        </row>
        <row r="1722">
          <cell r="A1722">
            <v>51784</v>
          </cell>
          <cell r="B1722" t="str">
            <v>COOKS SOLICITORS</v>
          </cell>
        </row>
        <row r="1723">
          <cell r="A1723">
            <v>51785</v>
          </cell>
          <cell r="B1723" t="str">
            <v>SHELTER HAC</v>
          </cell>
        </row>
        <row r="1724">
          <cell r="A1724">
            <v>51786</v>
          </cell>
          <cell r="B1724" t="str">
            <v>EXPRESS SOLICITORS</v>
          </cell>
        </row>
        <row r="1725">
          <cell r="A1725">
            <v>51787</v>
          </cell>
          <cell r="B1725" t="str">
            <v>GAVIN SAYER</v>
          </cell>
        </row>
        <row r="1726">
          <cell r="A1726">
            <v>51788</v>
          </cell>
          <cell r="B1726" t="str">
            <v>YOUR HOUSING GROUP</v>
          </cell>
        </row>
        <row r="1727">
          <cell r="A1727">
            <v>51789</v>
          </cell>
          <cell r="B1727" t="str">
            <v>GM AMBULANCE SERVICE</v>
          </cell>
        </row>
        <row r="1728">
          <cell r="A1728">
            <v>51790</v>
          </cell>
          <cell r="B1728" t="str">
            <v>MR SHAF KHAN</v>
          </cell>
        </row>
        <row r="1729">
          <cell r="A1729">
            <v>51791</v>
          </cell>
          <cell r="B1729" t="str">
            <v>WATT INDUSTRIAL TYRES</v>
          </cell>
        </row>
        <row r="1730">
          <cell r="A1730">
            <v>51792</v>
          </cell>
          <cell r="B1730" t="str">
            <v>MR V MAHER</v>
          </cell>
        </row>
        <row r="1731">
          <cell r="A1731">
            <v>51793</v>
          </cell>
          <cell r="B1731" t="str">
            <v>MRS Y WAITE</v>
          </cell>
        </row>
        <row r="1732">
          <cell r="A1732">
            <v>51794</v>
          </cell>
          <cell r="B1732" t="str">
            <v>MINAHAN HURST &amp; CO</v>
          </cell>
        </row>
        <row r="1733">
          <cell r="A1733">
            <v>51795</v>
          </cell>
          <cell r="B1733" t="str">
            <v>PAUL MORGAN</v>
          </cell>
        </row>
        <row r="1734">
          <cell r="A1734">
            <v>51796</v>
          </cell>
          <cell r="B1734" t="str">
            <v>NORTH YORKSHIRE FIRE SERVICE</v>
          </cell>
        </row>
        <row r="1735">
          <cell r="A1735">
            <v>51797</v>
          </cell>
          <cell r="B1735" t="str">
            <v>MRS NIKI-TERAZIA JONES</v>
          </cell>
        </row>
        <row r="1736">
          <cell r="A1736">
            <v>51798</v>
          </cell>
          <cell r="B1736" t="str">
            <v>DAVID DUTTON</v>
          </cell>
        </row>
        <row r="1737">
          <cell r="A1737">
            <v>51799</v>
          </cell>
          <cell r="B1737" t="str">
            <v>PATRICK JACKSON</v>
          </cell>
        </row>
        <row r="1738">
          <cell r="A1738">
            <v>51800</v>
          </cell>
          <cell r="B1738" t="str">
            <v>MR RASSMIEH AMERI</v>
          </cell>
        </row>
        <row r="1739">
          <cell r="A1739">
            <v>51801</v>
          </cell>
          <cell r="B1739" t="str">
            <v>MARYLAND SECURITIES LTD</v>
          </cell>
        </row>
        <row r="1740">
          <cell r="A1740">
            <v>51802</v>
          </cell>
          <cell r="B1740" t="str">
            <v>FAIRHOLD(HUDDERSFIELD) LTD</v>
          </cell>
        </row>
        <row r="1741">
          <cell r="A1741">
            <v>51803</v>
          </cell>
          <cell r="B1741" t="str">
            <v>GOTHENBERG LTD</v>
          </cell>
        </row>
        <row r="1742">
          <cell r="A1742">
            <v>51804</v>
          </cell>
          <cell r="B1742" t="str">
            <v>MR QUENTON WRIGHT</v>
          </cell>
        </row>
        <row r="1743">
          <cell r="A1743">
            <v>51805</v>
          </cell>
          <cell r="B1743" t="str">
            <v>SUSAN MAGUIRE</v>
          </cell>
        </row>
        <row r="1744">
          <cell r="A1744">
            <v>51806</v>
          </cell>
          <cell r="B1744" t="str">
            <v>AST HAMPSONS</v>
          </cell>
        </row>
        <row r="1745">
          <cell r="A1745">
            <v>51807</v>
          </cell>
          <cell r="B1745" t="str">
            <v>TELENT TECHNOLOGY SERVS LTD</v>
          </cell>
        </row>
        <row r="1746">
          <cell r="A1746">
            <v>51808</v>
          </cell>
          <cell r="B1746" t="str">
            <v>MR PAUL CALDWELL</v>
          </cell>
        </row>
        <row r="1747">
          <cell r="A1747">
            <v>51809</v>
          </cell>
          <cell r="B1747" t="str">
            <v>MRS S CASS</v>
          </cell>
        </row>
        <row r="1748">
          <cell r="A1748">
            <v>51810</v>
          </cell>
          <cell r="B1748" t="str">
            <v>COMMUNITIES &amp; LOCAL GOV</v>
          </cell>
        </row>
        <row r="1749">
          <cell r="A1749">
            <v>51811</v>
          </cell>
          <cell r="B1749" t="str">
            <v>LITTLEMOSS HIGH SCHOOL</v>
          </cell>
        </row>
        <row r="1750">
          <cell r="A1750">
            <v>51813</v>
          </cell>
          <cell r="B1750" t="str">
            <v>PN-CBRN-C CENTRE</v>
          </cell>
        </row>
        <row r="1751">
          <cell r="A1751">
            <v>51814</v>
          </cell>
          <cell r="B1751" t="str">
            <v>ANDREW HODGE ASSOCIATES</v>
          </cell>
        </row>
        <row r="1752">
          <cell r="A1752">
            <v>51815</v>
          </cell>
          <cell r="B1752" t="str">
            <v>NATIONAL WINDSCREEN</v>
          </cell>
        </row>
        <row r="1753">
          <cell r="A1753">
            <v>51816</v>
          </cell>
          <cell r="B1753" t="str">
            <v>URENCO LTD</v>
          </cell>
        </row>
        <row r="1754">
          <cell r="A1754">
            <v>51817</v>
          </cell>
          <cell r="B1754" t="str">
            <v>MR NASAR MORADI</v>
          </cell>
        </row>
        <row r="1755">
          <cell r="A1755">
            <v>51818</v>
          </cell>
          <cell r="B1755" t="str">
            <v>MR GASHA YMER TESSEMA</v>
          </cell>
        </row>
        <row r="1756">
          <cell r="A1756">
            <v>51819</v>
          </cell>
          <cell r="B1756" t="str">
            <v>MR PAUL ATHERTON</v>
          </cell>
        </row>
        <row r="1757">
          <cell r="A1757">
            <v>51820</v>
          </cell>
          <cell r="B1757" t="str">
            <v>B&amp;A PROPERTIES</v>
          </cell>
        </row>
        <row r="1758">
          <cell r="A1758">
            <v>51821</v>
          </cell>
          <cell r="B1758" t="str">
            <v>HEADMASTERS AFRO CARIBBEAN HAIR</v>
          </cell>
        </row>
        <row r="1759">
          <cell r="A1759">
            <v>51822</v>
          </cell>
          <cell r="B1759" t="str">
            <v>MIDDLETON TOWNSHIP</v>
          </cell>
        </row>
        <row r="1760">
          <cell r="A1760">
            <v>51823</v>
          </cell>
          <cell r="B1760" t="str">
            <v>DEREK HERZHOG</v>
          </cell>
        </row>
        <row r="1761">
          <cell r="A1761">
            <v>51824</v>
          </cell>
          <cell r="B1761" t="str">
            <v>AWR RENT A SKIP LTD</v>
          </cell>
        </row>
        <row r="1762">
          <cell r="A1762">
            <v>51825</v>
          </cell>
          <cell r="B1762" t="str">
            <v>MR DAVID DRAKE</v>
          </cell>
        </row>
        <row r="1763">
          <cell r="A1763">
            <v>51826</v>
          </cell>
          <cell r="B1763" t="str">
            <v>MR G DUTTON</v>
          </cell>
        </row>
        <row r="1764">
          <cell r="A1764">
            <v>51827</v>
          </cell>
          <cell r="B1764" t="str">
            <v>MR D NOEL</v>
          </cell>
        </row>
        <row r="1765">
          <cell r="A1765">
            <v>51828</v>
          </cell>
          <cell r="B1765" t="str">
            <v>MR KHALID MEHMOOD</v>
          </cell>
        </row>
        <row r="1766">
          <cell r="A1766">
            <v>51829</v>
          </cell>
          <cell r="B1766" t="str">
            <v>THE BEECHES CARE HOME</v>
          </cell>
        </row>
        <row r="1767">
          <cell r="A1767">
            <v>51830</v>
          </cell>
          <cell r="B1767" t="str">
            <v>MR NICHOLAS OSLAWSKYJ</v>
          </cell>
        </row>
        <row r="1768">
          <cell r="A1768">
            <v>51830</v>
          </cell>
          <cell r="B1768" t="str">
            <v>MR NICHOLAS OSLAWSKYJ</v>
          </cell>
        </row>
        <row r="1769">
          <cell r="A1769">
            <v>51831</v>
          </cell>
          <cell r="B1769" t="str">
            <v>MR JAMES RATCLIFFE</v>
          </cell>
        </row>
        <row r="1770">
          <cell r="A1770">
            <v>51832</v>
          </cell>
          <cell r="B1770" t="str">
            <v>SALFORD MBC</v>
          </cell>
        </row>
        <row r="1771">
          <cell r="A1771">
            <v>51833</v>
          </cell>
          <cell r="B1771" t="str">
            <v>MR GULUM ALI JIVA</v>
          </cell>
        </row>
        <row r="1772">
          <cell r="A1772">
            <v>51834</v>
          </cell>
          <cell r="B1772" t="str">
            <v>MR DAVID GLAUSIUSZ</v>
          </cell>
        </row>
        <row r="1773">
          <cell r="A1773">
            <v>51835</v>
          </cell>
          <cell r="B1773" t="str">
            <v>MR MICHAEL OWEN</v>
          </cell>
        </row>
        <row r="1774">
          <cell r="A1774">
            <v>51836</v>
          </cell>
          <cell r="B1774" t="str">
            <v>CATHAY 28 LTD</v>
          </cell>
        </row>
        <row r="1775">
          <cell r="A1775">
            <v>51837</v>
          </cell>
          <cell r="B1775" t="str">
            <v>WIGAN MBC</v>
          </cell>
        </row>
        <row r="1776">
          <cell r="A1776">
            <v>51838</v>
          </cell>
          <cell r="B1776" t="str">
            <v>ANDREW EVANS</v>
          </cell>
        </row>
        <row r="1777">
          <cell r="A1777">
            <v>51839</v>
          </cell>
          <cell r="B1777" t="str">
            <v>NEX COMMUNICATIONS</v>
          </cell>
        </row>
        <row r="1778">
          <cell r="A1778">
            <v>51840</v>
          </cell>
          <cell r="B1778" t="str">
            <v>MR DAVID STEPHEN TUFT</v>
          </cell>
        </row>
        <row r="1779">
          <cell r="A1779">
            <v>51841</v>
          </cell>
          <cell r="B1779" t="str">
            <v>MR H K WESTERN</v>
          </cell>
        </row>
        <row r="1780">
          <cell r="A1780">
            <v>51842</v>
          </cell>
          <cell r="B1780" t="str">
            <v>MR GRAHAM HOWARD PLANT</v>
          </cell>
        </row>
        <row r="1781">
          <cell r="A1781">
            <v>51843</v>
          </cell>
          <cell r="B1781" t="str">
            <v>HAWKINS</v>
          </cell>
        </row>
        <row r="1782">
          <cell r="A1782">
            <v>51844</v>
          </cell>
          <cell r="B1782" t="str">
            <v>THEAM SECURITY LTD</v>
          </cell>
        </row>
        <row r="1783">
          <cell r="A1783">
            <v>51845</v>
          </cell>
          <cell r="B1783" t="str">
            <v>OLDHAM MBC</v>
          </cell>
        </row>
        <row r="1784">
          <cell r="A1784">
            <v>51846</v>
          </cell>
          <cell r="B1784" t="str">
            <v>UKD NATIONAL GRID</v>
          </cell>
        </row>
        <row r="1785">
          <cell r="A1785">
            <v>51848</v>
          </cell>
          <cell r="B1785" t="str">
            <v>MANES CONTROL LTD</v>
          </cell>
        </row>
        <row r="1786">
          <cell r="A1786">
            <v>51849</v>
          </cell>
          <cell r="B1786" t="str">
            <v>MAXIM CREATIVE GROUP</v>
          </cell>
        </row>
        <row r="1787">
          <cell r="A1787">
            <v>51850</v>
          </cell>
          <cell r="B1787" t="str">
            <v>STOCKPORT MBC</v>
          </cell>
        </row>
        <row r="1788">
          <cell r="A1788">
            <v>51851</v>
          </cell>
          <cell r="B1788" t="str">
            <v>Peel L&amp;P Group Management Ltd</v>
          </cell>
        </row>
        <row r="1789">
          <cell r="A1789">
            <v>51852</v>
          </cell>
          <cell r="B1789" t="str">
            <v>FIFE FIRE &amp; RESCUE SERVICE</v>
          </cell>
        </row>
        <row r="1790">
          <cell r="A1790">
            <v>51853</v>
          </cell>
          <cell r="B1790" t="str">
            <v>BATH FIRE STATION</v>
          </cell>
        </row>
        <row r="1791">
          <cell r="A1791">
            <v>51854</v>
          </cell>
          <cell r="B1791" t="str">
            <v>CONNEXIONS BURY</v>
          </cell>
        </row>
        <row r="1792">
          <cell r="A1792">
            <v>51855</v>
          </cell>
          <cell r="B1792" t="str">
            <v>AL QUDS CAFE</v>
          </cell>
        </row>
        <row r="1793">
          <cell r="A1793">
            <v>51856</v>
          </cell>
          <cell r="B1793" t="str">
            <v>PORTFOLIO PROPERTIES</v>
          </cell>
        </row>
        <row r="1794">
          <cell r="A1794">
            <v>51857</v>
          </cell>
          <cell r="B1794" t="str">
            <v>NA FOOD INDUSTRIES LTD</v>
          </cell>
        </row>
        <row r="1795">
          <cell r="A1795">
            <v>51859</v>
          </cell>
          <cell r="B1795" t="str">
            <v>REDTRAY LTD</v>
          </cell>
        </row>
        <row r="1796">
          <cell r="A1796">
            <v>51860</v>
          </cell>
          <cell r="B1796" t="str">
            <v>CONSERVATIVE PARTY</v>
          </cell>
        </row>
        <row r="1797">
          <cell r="A1797">
            <v>51861</v>
          </cell>
          <cell r="B1797" t="str">
            <v>TDG EUROPEAN CHEMICALS</v>
          </cell>
        </row>
        <row r="1798">
          <cell r="A1798">
            <v>51862</v>
          </cell>
          <cell r="B1798" t="str">
            <v>MR ROBERT BAKER</v>
          </cell>
        </row>
        <row r="1799">
          <cell r="A1799">
            <v>51863</v>
          </cell>
          <cell r="B1799" t="str">
            <v>IDEA</v>
          </cell>
        </row>
        <row r="1800">
          <cell r="A1800">
            <v>51864</v>
          </cell>
          <cell r="B1800" t="str">
            <v>DWF LLP</v>
          </cell>
        </row>
        <row r="1801">
          <cell r="A1801">
            <v>51865</v>
          </cell>
          <cell r="B1801" t="str">
            <v>CUMBRIA FIRE &amp; RESCUE SERVICE</v>
          </cell>
        </row>
        <row r="1802">
          <cell r="A1802">
            <v>51866</v>
          </cell>
          <cell r="B1802" t="str">
            <v>MR T J QUINN</v>
          </cell>
        </row>
        <row r="1803">
          <cell r="A1803">
            <v>51867</v>
          </cell>
          <cell r="B1803" t="str">
            <v>THE RIVERSIDE GROUP LTD</v>
          </cell>
        </row>
        <row r="1804">
          <cell r="A1804">
            <v>51868</v>
          </cell>
          <cell r="B1804" t="str">
            <v>M &amp; Q ESTATES LTD</v>
          </cell>
        </row>
        <row r="1805">
          <cell r="A1805">
            <v>51869</v>
          </cell>
          <cell r="B1805" t="str">
            <v>CASPIAN CONSTRUCTION</v>
          </cell>
        </row>
        <row r="1806">
          <cell r="A1806">
            <v>51870</v>
          </cell>
          <cell r="B1806" t="str">
            <v>MR STEPHEN LAMB</v>
          </cell>
        </row>
        <row r="1807">
          <cell r="A1807">
            <v>51871</v>
          </cell>
          <cell r="B1807" t="str">
            <v>PHOENIX LIFE LTD</v>
          </cell>
        </row>
        <row r="1808">
          <cell r="A1808">
            <v>51872</v>
          </cell>
          <cell r="B1808" t="str">
            <v>ROWBOTTOM &amp; CO LTD</v>
          </cell>
        </row>
        <row r="1809">
          <cell r="A1809">
            <v>51873</v>
          </cell>
          <cell r="B1809" t="str">
            <v>MARGARET HORROCKS</v>
          </cell>
        </row>
        <row r="1810">
          <cell r="A1810">
            <v>51875</v>
          </cell>
          <cell r="B1810" t="str">
            <v>TRAFFORD MBC</v>
          </cell>
        </row>
        <row r="1811">
          <cell r="A1811">
            <v>51876</v>
          </cell>
          <cell r="B1811" t="str">
            <v>Mr Christopher I Moss</v>
          </cell>
        </row>
        <row r="1812">
          <cell r="A1812">
            <v>51876</v>
          </cell>
          <cell r="B1812" t="str">
            <v>Mr Christopher I Moss</v>
          </cell>
        </row>
        <row r="1813">
          <cell r="A1813">
            <v>51877</v>
          </cell>
          <cell r="B1813" t="str">
            <v>MARGARET HORROCKS</v>
          </cell>
        </row>
        <row r="1814">
          <cell r="A1814">
            <v>51878</v>
          </cell>
          <cell r="B1814" t="str">
            <v>A.J.LENG &amp; CO LTD</v>
          </cell>
        </row>
        <row r="1815">
          <cell r="A1815">
            <v>51879</v>
          </cell>
          <cell r="B1815" t="str">
            <v>BONNEN &amp; PARTNERS APS</v>
          </cell>
        </row>
        <row r="1816">
          <cell r="A1816">
            <v>51880</v>
          </cell>
          <cell r="B1816" t="str">
            <v>TRAFFORD MBC</v>
          </cell>
        </row>
        <row r="1817">
          <cell r="A1817">
            <v>51881</v>
          </cell>
          <cell r="B1817" t="str">
            <v>MOSS SIDE FIRE STATION BOXING CLUB</v>
          </cell>
        </row>
        <row r="1818">
          <cell r="A1818">
            <v>51882</v>
          </cell>
          <cell r="B1818" t="str">
            <v>THE ELECTRICAL SAFETY COUNCIL</v>
          </cell>
        </row>
        <row r="1819">
          <cell r="A1819">
            <v>51883</v>
          </cell>
          <cell r="B1819" t="str">
            <v>JARVIS GREYHOUND HOTEL</v>
          </cell>
        </row>
        <row r="1820">
          <cell r="A1820">
            <v>51884</v>
          </cell>
          <cell r="B1820" t="str">
            <v>THE CITY INN HOTEL</v>
          </cell>
        </row>
        <row r="1821">
          <cell r="A1821">
            <v>51885</v>
          </cell>
          <cell r="B1821" t="str">
            <v>RYDERS FARM EQUESTRIAN CENTRE</v>
          </cell>
        </row>
        <row r="1822">
          <cell r="A1822">
            <v>51886</v>
          </cell>
          <cell r="B1822" t="str">
            <v>LEIGH SPORTS VILLAGE COMPANY</v>
          </cell>
        </row>
        <row r="1823">
          <cell r="A1823">
            <v>51887</v>
          </cell>
          <cell r="B1823" t="str">
            <v>FIRE INVESTIGATORS ASSOC OF IRELAND</v>
          </cell>
        </row>
        <row r="1824">
          <cell r="A1824">
            <v>51888</v>
          </cell>
          <cell r="B1824" t="str">
            <v>SALFORD CITY COUNCIL</v>
          </cell>
        </row>
        <row r="1825">
          <cell r="A1825">
            <v>51889</v>
          </cell>
          <cell r="B1825" t="str">
            <v>LIVERPOOL CITY COUNCIL</v>
          </cell>
        </row>
        <row r="1826">
          <cell r="A1826">
            <v>51890</v>
          </cell>
          <cell r="B1826" t="str">
            <v>COUNTRYSIDE PROPERTIES PLC</v>
          </cell>
        </row>
        <row r="1827">
          <cell r="A1827">
            <v>51891</v>
          </cell>
          <cell r="B1827" t="str">
            <v>CITY WEST HOUSING TRUST</v>
          </cell>
        </row>
        <row r="1828">
          <cell r="A1828">
            <v>51892</v>
          </cell>
          <cell r="B1828" t="str">
            <v>NORTH YORKSHIRE FRS</v>
          </cell>
        </row>
        <row r="1829">
          <cell r="A1829">
            <v>51893</v>
          </cell>
          <cell r="B1829" t="str">
            <v>GM PROBATION TRUST</v>
          </cell>
        </row>
        <row r="1830">
          <cell r="A1830">
            <v>51894</v>
          </cell>
          <cell r="B1830" t="str">
            <v>NORTH WEST EMPLOYERS ORGANISATION</v>
          </cell>
        </row>
        <row r="1831">
          <cell r="A1831">
            <v>51895</v>
          </cell>
          <cell r="B1831" t="str">
            <v>NORTH YORKSHIRE POLICE HQ</v>
          </cell>
        </row>
        <row r="1832">
          <cell r="A1832">
            <v>51896</v>
          </cell>
          <cell r="B1832" t="str">
            <v>GM AGAINST CRIME (GMAC)</v>
          </cell>
        </row>
        <row r="1833">
          <cell r="A1833">
            <v>51897</v>
          </cell>
          <cell r="B1833" t="str">
            <v>MISS LANA BRADBURN</v>
          </cell>
        </row>
        <row r="1834">
          <cell r="A1834">
            <v>51898</v>
          </cell>
          <cell r="B1834" t="str">
            <v>MR &amp; MRS SHEPPARD</v>
          </cell>
        </row>
        <row r="1835">
          <cell r="A1835">
            <v>51899</v>
          </cell>
          <cell r="B1835" t="str">
            <v>GREATER MANCHESTER POLICE</v>
          </cell>
        </row>
        <row r="1836">
          <cell r="A1836">
            <v>51900</v>
          </cell>
          <cell r="B1836" t="str">
            <v>TRAFFORD MBC</v>
          </cell>
        </row>
        <row r="1837">
          <cell r="A1837">
            <v>51901</v>
          </cell>
          <cell r="B1837" t="str">
            <v>TUCKERS SOLICITORS</v>
          </cell>
        </row>
        <row r="1838">
          <cell r="A1838">
            <v>51902</v>
          </cell>
          <cell r="B1838" t="str">
            <v>MR LIAQAT HAYAT</v>
          </cell>
        </row>
        <row r="1839">
          <cell r="A1839">
            <v>51903</v>
          </cell>
          <cell r="B1839" t="str">
            <v>OPH LIMITED</v>
          </cell>
        </row>
        <row r="1840">
          <cell r="A1840">
            <v>51904</v>
          </cell>
          <cell r="B1840" t="str">
            <v>IWAN &amp; MARIA ROMANIW</v>
          </cell>
        </row>
        <row r="1841">
          <cell r="A1841">
            <v>51905</v>
          </cell>
          <cell r="B1841" t="str">
            <v>MR ROHIT TANNA</v>
          </cell>
        </row>
        <row r="1842">
          <cell r="A1842">
            <v>51906</v>
          </cell>
          <cell r="B1842" t="str">
            <v>CHERYL STOTT</v>
          </cell>
        </row>
        <row r="1843">
          <cell r="A1843">
            <v>51907</v>
          </cell>
          <cell r="B1843" t="str">
            <v>MR G WILSON</v>
          </cell>
        </row>
        <row r="1844">
          <cell r="A1844">
            <v>51908</v>
          </cell>
          <cell r="B1844" t="str">
            <v>MR S ELL</v>
          </cell>
        </row>
        <row r="1845">
          <cell r="A1845">
            <v>51909</v>
          </cell>
          <cell r="B1845" t="str">
            <v>MR J TAYLOR</v>
          </cell>
        </row>
        <row r="1846">
          <cell r="A1846">
            <v>51910</v>
          </cell>
          <cell r="B1846" t="str">
            <v>MR SIMON DEAN</v>
          </cell>
        </row>
        <row r="1847">
          <cell r="A1847">
            <v>51911</v>
          </cell>
          <cell r="B1847" t="str">
            <v>AIRWAVE SOLUTIONS LIMITED</v>
          </cell>
        </row>
        <row r="1848">
          <cell r="A1848">
            <v>51912</v>
          </cell>
          <cell r="B1848" t="str">
            <v>DROYLSDEN ACADEMY</v>
          </cell>
        </row>
        <row r="1849">
          <cell r="A1849">
            <v>51913</v>
          </cell>
          <cell r="B1849" t="str">
            <v>NEW CHARTER ACADEMY</v>
          </cell>
        </row>
        <row r="1850">
          <cell r="A1850">
            <v>51914</v>
          </cell>
          <cell r="B1850" t="str">
            <v>LINCOLNSHIRE COUNTY COUNCIL</v>
          </cell>
        </row>
        <row r="1851">
          <cell r="A1851">
            <v>51916</v>
          </cell>
          <cell r="B1851" t="str">
            <v>BOLTON ST CATHERINE´S ACADEMY</v>
          </cell>
        </row>
        <row r="1852">
          <cell r="A1852">
            <v>51917</v>
          </cell>
          <cell r="B1852" t="str">
            <v>MR BASHIR AHMAD</v>
          </cell>
        </row>
        <row r="1853">
          <cell r="A1853">
            <v>51918</v>
          </cell>
          <cell r="B1853" t="str">
            <v>MR ROGER WINSTANLEY</v>
          </cell>
        </row>
        <row r="1854">
          <cell r="A1854">
            <v>51919</v>
          </cell>
          <cell r="B1854" t="str">
            <v>ABM NEWS</v>
          </cell>
        </row>
        <row r="1855">
          <cell r="A1855">
            <v>51920</v>
          </cell>
          <cell r="B1855" t="str">
            <v>MR KHAN</v>
          </cell>
        </row>
        <row r="1856">
          <cell r="A1856">
            <v>51921</v>
          </cell>
          <cell r="B1856" t="str">
            <v>MR P KUMAR</v>
          </cell>
        </row>
        <row r="1857">
          <cell r="A1857">
            <v>51922</v>
          </cell>
          <cell r="B1857" t="str">
            <v>VENTURO CLOTHING</v>
          </cell>
        </row>
        <row r="1858">
          <cell r="A1858">
            <v>51923</v>
          </cell>
          <cell r="B1858" t="str">
            <v>VANTAGE QUAY MANAGEMENT LTD</v>
          </cell>
        </row>
        <row r="1859">
          <cell r="A1859">
            <v>51924</v>
          </cell>
          <cell r="B1859" t="str">
            <v>POTTER REES SOLICITORS</v>
          </cell>
        </row>
        <row r="1860">
          <cell r="A1860">
            <v>51925</v>
          </cell>
          <cell r="B1860" t="str">
            <v>D A FARRIMOND</v>
          </cell>
        </row>
        <row r="1861">
          <cell r="A1861">
            <v>51926</v>
          </cell>
          <cell r="B1861" t="str">
            <v>EASTLANDS HOME PARTNERSHIP</v>
          </cell>
        </row>
        <row r="1862">
          <cell r="A1862">
            <v>51927</v>
          </cell>
          <cell r="B1862" t="str">
            <v>MR G CONNOR &amp; MS P CONNOR</v>
          </cell>
        </row>
        <row r="1863">
          <cell r="A1863">
            <v>51927</v>
          </cell>
          <cell r="B1863" t="str">
            <v>MR G CONNOR &amp; MS P CONNOR</v>
          </cell>
        </row>
        <row r="1864">
          <cell r="A1864">
            <v>51928</v>
          </cell>
          <cell r="B1864" t="str">
            <v>A CAMERON &amp; M CAMERON</v>
          </cell>
        </row>
        <row r="1865">
          <cell r="A1865">
            <v>51929</v>
          </cell>
          <cell r="B1865" t="str">
            <v>E.LYTHGOE &amp; T.LYTHGOE</v>
          </cell>
        </row>
        <row r="1866">
          <cell r="A1866">
            <v>51930</v>
          </cell>
          <cell r="B1866" t="str">
            <v>S.PENK &amp; D.STONE</v>
          </cell>
        </row>
        <row r="1867">
          <cell r="A1867">
            <v>51931</v>
          </cell>
          <cell r="B1867" t="str">
            <v>MS MARION SARFAZ</v>
          </cell>
        </row>
        <row r="1868">
          <cell r="A1868">
            <v>51932</v>
          </cell>
          <cell r="B1868" t="str">
            <v>PRINCE RUPERT PH &amp; HOTEL</v>
          </cell>
        </row>
        <row r="1869">
          <cell r="A1869">
            <v>51933</v>
          </cell>
          <cell r="B1869" t="str">
            <v>ROWLANDS FIELD CUNNIGHAM LLP</v>
          </cell>
        </row>
        <row r="1870">
          <cell r="A1870">
            <v>51935</v>
          </cell>
          <cell r="B1870" t="str">
            <v>MR THOMAS QUINN</v>
          </cell>
        </row>
        <row r="1871">
          <cell r="A1871">
            <v>51936</v>
          </cell>
          <cell r="B1871" t="str">
            <v>MR ROWLAND CROSS</v>
          </cell>
        </row>
        <row r="1872">
          <cell r="A1872">
            <v>51938</v>
          </cell>
          <cell r="B1872" t="str">
            <v>LOCAL GOVERNMENT ASSOCIATION</v>
          </cell>
        </row>
        <row r="1873">
          <cell r="A1873">
            <v>51940</v>
          </cell>
          <cell r="B1873" t="str">
            <v>RECIPROC8</v>
          </cell>
        </row>
        <row r="1874">
          <cell r="A1874">
            <v>51941</v>
          </cell>
          <cell r="B1874" t="str">
            <v>MR JAMES LORD</v>
          </cell>
        </row>
        <row r="1875">
          <cell r="A1875">
            <v>51942</v>
          </cell>
          <cell r="B1875" t="str">
            <v>JENNIFER BERRY</v>
          </cell>
        </row>
        <row r="1876">
          <cell r="A1876">
            <v>51943</v>
          </cell>
          <cell r="B1876" t="str">
            <v>HIGHWAY EXPRESS</v>
          </cell>
        </row>
        <row r="1877">
          <cell r="A1877">
            <v>51944</v>
          </cell>
          <cell r="B1877" t="str">
            <v>JOHN DENNIS COACHBUILDERS</v>
          </cell>
        </row>
        <row r="1878">
          <cell r="A1878">
            <v>51945</v>
          </cell>
          <cell r="B1878" t="str">
            <v>ICE COMMERCIAL DEVELOPMENTS LTD</v>
          </cell>
        </row>
        <row r="1879">
          <cell r="A1879">
            <v>51946</v>
          </cell>
          <cell r="B1879" t="str">
            <v>SPY</v>
          </cell>
        </row>
        <row r="1880">
          <cell r="A1880">
            <v>51947</v>
          </cell>
          <cell r="B1880" t="str">
            <v>IJ OWEN &amp; CO SOLICITORS</v>
          </cell>
        </row>
        <row r="1881">
          <cell r="A1881">
            <v>51948</v>
          </cell>
          <cell r="B1881" t="str">
            <v>ADAM CONNEL</v>
          </cell>
        </row>
        <row r="1882">
          <cell r="A1882">
            <v>51949</v>
          </cell>
          <cell r="B1882" t="str">
            <v>MRS E K LITTLEWOOD</v>
          </cell>
        </row>
        <row r="1883">
          <cell r="A1883">
            <v>51950</v>
          </cell>
          <cell r="B1883" t="str">
            <v>WIGAN MBC</v>
          </cell>
        </row>
        <row r="1884">
          <cell r="A1884">
            <v>51951</v>
          </cell>
          <cell r="B1884" t="str">
            <v>FSYTA</v>
          </cell>
        </row>
        <row r="1885">
          <cell r="A1885">
            <v>51952</v>
          </cell>
          <cell r="B1885" t="str">
            <v>MRS M NIELD</v>
          </cell>
        </row>
        <row r="1886">
          <cell r="A1886">
            <v>51953</v>
          </cell>
          <cell r="B1886" t="str">
            <v>LEIGH PAINTS</v>
          </cell>
        </row>
        <row r="1887">
          <cell r="A1887">
            <v>51954</v>
          </cell>
          <cell r="B1887" t="str">
            <v>MR PETER LAPATRIE</v>
          </cell>
        </row>
        <row r="1888">
          <cell r="A1888">
            <v>51955</v>
          </cell>
          <cell r="B1888" t="str">
            <v>N THOMAS &amp; E A BURTWELL-THOMAS</v>
          </cell>
        </row>
        <row r="1889">
          <cell r="A1889">
            <v>51956</v>
          </cell>
          <cell r="B1889" t="str">
            <v>MR MONISOLA ABIODUN OBEMBE</v>
          </cell>
        </row>
        <row r="1890">
          <cell r="A1890">
            <v>51957</v>
          </cell>
          <cell r="B1890" t="str">
            <v>CNR(NATIONAL RESILIENCE) LTD</v>
          </cell>
        </row>
        <row r="1891">
          <cell r="A1891">
            <v>51958</v>
          </cell>
          <cell r="B1891" t="str">
            <v>FIRE INDUSTRY ASSOCIATION</v>
          </cell>
        </row>
        <row r="1892">
          <cell r="A1892">
            <v>51959</v>
          </cell>
          <cell r="B1892" t="str">
            <v>FREIGHT FIRST</v>
          </cell>
        </row>
        <row r="1893">
          <cell r="A1893">
            <v>51960</v>
          </cell>
          <cell r="B1893" t="str">
            <v>JOHN DENNIS COACHBUILDERS</v>
          </cell>
        </row>
        <row r="1894">
          <cell r="A1894">
            <v>51961</v>
          </cell>
          <cell r="B1894" t="str">
            <v>MR ALBERT EASTWOOD</v>
          </cell>
        </row>
        <row r="1895">
          <cell r="A1895">
            <v>51962</v>
          </cell>
          <cell r="B1895" t="str">
            <v>MS GILLIAN SCHOFIELD</v>
          </cell>
        </row>
        <row r="1896">
          <cell r="A1896">
            <v>51963</v>
          </cell>
          <cell r="B1896" t="str">
            <v>MRS N COMER</v>
          </cell>
        </row>
        <row r="1897">
          <cell r="A1897">
            <v>51964</v>
          </cell>
          <cell r="B1897" t="str">
            <v>URBAN BUBBLE</v>
          </cell>
        </row>
        <row r="1898">
          <cell r="A1898">
            <v>51965</v>
          </cell>
          <cell r="B1898" t="str">
            <v>MARK CARPENTER</v>
          </cell>
        </row>
        <row r="1899">
          <cell r="A1899">
            <v>51966</v>
          </cell>
          <cell r="B1899" t="str">
            <v>GREATER MANCHESTER POLICE</v>
          </cell>
        </row>
        <row r="1900">
          <cell r="A1900">
            <v>51967</v>
          </cell>
          <cell r="B1900" t="str">
            <v>CREAMLINE DAIRIES LTD</v>
          </cell>
        </row>
        <row r="1901">
          <cell r="A1901">
            <v>51968</v>
          </cell>
          <cell r="B1901" t="str">
            <v>PAUL SMITH</v>
          </cell>
        </row>
        <row r="1902">
          <cell r="A1902">
            <v>51969</v>
          </cell>
          <cell r="B1902" t="str">
            <v>MR BUSHRA ALI</v>
          </cell>
        </row>
        <row r="1903">
          <cell r="A1903">
            <v>51969</v>
          </cell>
          <cell r="B1903" t="str">
            <v>MR BUSHRA ALI</v>
          </cell>
        </row>
        <row r="1904">
          <cell r="A1904">
            <v>51970</v>
          </cell>
          <cell r="B1904" t="str">
            <v>BROADHURST ESTATES LTD</v>
          </cell>
        </row>
        <row r="1905">
          <cell r="A1905">
            <v>51971</v>
          </cell>
          <cell r="B1905" t="str">
            <v>MR ANTHONY SMITH</v>
          </cell>
        </row>
        <row r="1906">
          <cell r="A1906">
            <v>51972</v>
          </cell>
          <cell r="B1906" t="str">
            <v>F H WILSON</v>
          </cell>
        </row>
        <row r="1907">
          <cell r="A1907">
            <v>51973</v>
          </cell>
          <cell r="B1907" t="str">
            <v>TANYA JACKSON</v>
          </cell>
        </row>
        <row r="1908">
          <cell r="A1908">
            <v>51974</v>
          </cell>
          <cell r="B1908" t="str">
            <v>LILLIAN ASHWORTH</v>
          </cell>
        </row>
        <row r="1909">
          <cell r="A1909">
            <v>51975</v>
          </cell>
          <cell r="B1909" t="str">
            <v>Rochdale Borough Council</v>
          </cell>
        </row>
        <row r="1910">
          <cell r="A1910">
            <v>51976</v>
          </cell>
          <cell r="B1910" t="str">
            <v>IFIC LTD</v>
          </cell>
        </row>
        <row r="1911">
          <cell r="A1911">
            <v>51977</v>
          </cell>
          <cell r="B1911" t="str">
            <v>MR PETER CROSS</v>
          </cell>
        </row>
        <row r="1912">
          <cell r="A1912">
            <v>51978</v>
          </cell>
          <cell r="B1912" t="str">
            <v>LENG</v>
          </cell>
        </row>
        <row r="1913">
          <cell r="A1913">
            <v>51979</v>
          </cell>
          <cell r="B1913" t="str">
            <v>MANCHESTER CITY CC HEALTH TRAINER</v>
          </cell>
        </row>
        <row r="1914">
          <cell r="A1914">
            <v>51980</v>
          </cell>
          <cell r="B1914" t="str">
            <v>PALMER ALAN</v>
          </cell>
        </row>
        <row r="1915">
          <cell r="A1915">
            <v>51981</v>
          </cell>
          <cell r="B1915" t="str">
            <v>DELTA SIMONS</v>
          </cell>
        </row>
        <row r="1916">
          <cell r="A1916">
            <v>51981</v>
          </cell>
          <cell r="B1916" t="str">
            <v>DELTA SIMONS</v>
          </cell>
        </row>
        <row r="1917">
          <cell r="A1917">
            <v>51982</v>
          </cell>
          <cell r="B1917" t="str">
            <v>UNITE</v>
          </cell>
        </row>
        <row r="1918">
          <cell r="A1918">
            <v>51983</v>
          </cell>
          <cell r="B1918" t="str">
            <v>CHADWICKS</v>
          </cell>
        </row>
        <row r="1919">
          <cell r="A1919">
            <v>51984</v>
          </cell>
          <cell r="B1919" t="str">
            <v>MCAULIFFE CIVIL ENGINEERING LTD</v>
          </cell>
        </row>
        <row r="1920">
          <cell r="A1920">
            <v>51985</v>
          </cell>
          <cell r="B1920" t="str">
            <v>ROSPA</v>
          </cell>
        </row>
        <row r="1921">
          <cell r="A1921">
            <v>51986</v>
          </cell>
          <cell r="B1921" t="str">
            <v>SOUTHWAY HOUSING TRUST</v>
          </cell>
        </row>
        <row r="1922">
          <cell r="A1922">
            <v>51987</v>
          </cell>
          <cell r="B1922" t="str">
            <v>MR HEDLEY RICHARDSON</v>
          </cell>
        </row>
        <row r="1923">
          <cell r="A1923">
            <v>51988</v>
          </cell>
          <cell r="B1923" t="str">
            <v>MANCHESTER ROYAL INFIRMARY</v>
          </cell>
        </row>
        <row r="1924">
          <cell r="A1924">
            <v>51989</v>
          </cell>
          <cell r="B1924" t="str">
            <v>MR JONATHON R KNOWLES</v>
          </cell>
        </row>
        <row r="1925">
          <cell r="A1925">
            <v>51989</v>
          </cell>
          <cell r="B1925" t="str">
            <v>MR JONATHON R KNOWLES</v>
          </cell>
        </row>
        <row r="1926">
          <cell r="A1926">
            <v>51990</v>
          </cell>
          <cell r="B1926" t="str">
            <v>MR P BINYON</v>
          </cell>
        </row>
        <row r="1927">
          <cell r="A1927">
            <v>51991</v>
          </cell>
          <cell r="B1927" t="str">
            <v>BREHENY COMMERCIALS</v>
          </cell>
        </row>
        <row r="1928">
          <cell r="A1928">
            <v>51992</v>
          </cell>
          <cell r="B1928" t="str">
            <v>ROBERT BAINBRIDGE</v>
          </cell>
        </row>
        <row r="1929">
          <cell r="A1929">
            <v>51993</v>
          </cell>
          <cell r="B1929" t="str">
            <v>JORDAN MCCRACKEN</v>
          </cell>
        </row>
        <row r="1930">
          <cell r="A1930">
            <v>51994</v>
          </cell>
          <cell r="B1930" t="str">
            <v>JAMIE BERRY</v>
          </cell>
        </row>
        <row r="1931">
          <cell r="A1931">
            <v>51995</v>
          </cell>
          <cell r="B1931" t="str">
            <v>ADAM BOWERMAN</v>
          </cell>
        </row>
        <row r="1932">
          <cell r="A1932">
            <v>51996</v>
          </cell>
          <cell r="B1932" t="str">
            <v>ANDY MOORE</v>
          </cell>
        </row>
        <row r="1933">
          <cell r="A1933">
            <v>51997</v>
          </cell>
          <cell r="B1933" t="str">
            <v>PAUL RUSHTON</v>
          </cell>
        </row>
        <row r="1934">
          <cell r="A1934">
            <v>51998</v>
          </cell>
          <cell r="B1934" t="str">
            <v>DANIEL OSBORNE</v>
          </cell>
        </row>
        <row r="1935">
          <cell r="A1935">
            <v>51999</v>
          </cell>
          <cell r="B1935" t="str">
            <v>NICO GORDON</v>
          </cell>
        </row>
        <row r="1936">
          <cell r="A1936">
            <v>52000</v>
          </cell>
          <cell r="B1936" t="str">
            <v>SUZANNE ANDREWS</v>
          </cell>
        </row>
        <row r="1937">
          <cell r="A1937">
            <v>52001</v>
          </cell>
          <cell r="B1937" t="str">
            <v>TOM YOUNG</v>
          </cell>
        </row>
        <row r="1938">
          <cell r="A1938">
            <v>52002</v>
          </cell>
          <cell r="B1938" t="str">
            <v>MR N WOODSIDE</v>
          </cell>
        </row>
        <row r="1939">
          <cell r="A1939">
            <v>52003</v>
          </cell>
          <cell r="B1939" t="str">
            <v>MR. PAUL CLARK</v>
          </cell>
        </row>
        <row r="1940">
          <cell r="A1940">
            <v>52004</v>
          </cell>
          <cell r="B1940" t="str">
            <v>SALFORD CITY COUNCIL</v>
          </cell>
        </row>
        <row r="1941">
          <cell r="A1941">
            <v>52005</v>
          </cell>
          <cell r="B1941" t="str">
            <v>LIBERTY GAS</v>
          </cell>
        </row>
        <row r="1942">
          <cell r="A1942">
            <v>52006</v>
          </cell>
          <cell r="B1942" t="str">
            <v>NWIEP</v>
          </cell>
        </row>
        <row r="1943">
          <cell r="A1943">
            <v>52007</v>
          </cell>
          <cell r="B1943" t="str">
            <v>KATIE LINDSAY</v>
          </cell>
        </row>
        <row r="1944">
          <cell r="A1944">
            <v>52008</v>
          </cell>
          <cell r="B1944" t="str">
            <v>LGID</v>
          </cell>
        </row>
        <row r="1945">
          <cell r="A1945">
            <v>52009</v>
          </cell>
          <cell r="B1945" t="str">
            <v>COMMUNITIES &amp; LO.GOVERNMENT</v>
          </cell>
        </row>
        <row r="1946">
          <cell r="A1946">
            <v>52010</v>
          </cell>
          <cell r="B1946" t="str">
            <v>DENTON COMMUNITY COLLEGE</v>
          </cell>
        </row>
        <row r="1947">
          <cell r="A1947">
            <v>52011</v>
          </cell>
          <cell r="B1947" t="str">
            <v>MRS H HEWITT</v>
          </cell>
        </row>
        <row r="1948">
          <cell r="A1948">
            <v>52012</v>
          </cell>
          <cell r="B1948" t="str">
            <v>ROCHDALE MBC</v>
          </cell>
        </row>
        <row r="1949">
          <cell r="A1949">
            <v>52013</v>
          </cell>
          <cell r="B1949" t="str">
            <v>MR P HOWARTH &amp; MS K HOWARTH</v>
          </cell>
        </row>
        <row r="1950">
          <cell r="A1950">
            <v>52014</v>
          </cell>
          <cell r="B1950" t="str">
            <v>MR JAGJEET SINGH BASRA</v>
          </cell>
        </row>
        <row r="1951">
          <cell r="A1951">
            <v>52015</v>
          </cell>
          <cell r="B1951" t="str">
            <v>MR DECLAN MALLON</v>
          </cell>
        </row>
        <row r="1952">
          <cell r="A1952">
            <v>52016</v>
          </cell>
          <cell r="B1952" t="str">
            <v>BRENDAN FLYNN INVESTMENTS LTD</v>
          </cell>
        </row>
        <row r="1953">
          <cell r="A1953">
            <v>52017</v>
          </cell>
          <cell r="B1953" t="str">
            <v>MACHEN &amp; CO LTD</v>
          </cell>
        </row>
        <row r="1954">
          <cell r="A1954">
            <v>52018</v>
          </cell>
          <cell r="B1954" t="str">
            <v>GREATER MANCHESTER POLICE</v>
          </cell>
        </row>
        <row r="1955">
          <cell r="A1955">
            <v>52019</v>
          </cell>
          <cell r="B1955" t="str">
            <v>SALFORD CITY COUNCIL</v>
          </cell>
        </row>
        <row r="1956">
          <cell r="A1956">
            <v>52020</v>
          </cell>
          <cell r="B1956" t="str">
            <v>REV AMANDA BOON</v>
          </cell>
        </row>
        <row r="1957">
          <cell r="A1957">
            <v>52021</v>
          </cell>
          <cell r="B1957" t="str">
            <v>MRS JANE TARPEY</v>
          </cell>
        </row>
        <row r="1958">
          <cell r="A1958">
            <v>52022</v>
          </cell>
          <cell r="B1958" t="str">
            <v>THE TRAINING BROKERAGE</v>
          </cell>
        </row>
        <row r="1959">
          <cell r="A1959">
            <v>52023</v>
          </cell>
          <cell r="B1959" t="str">
            <v>JOHN LESTER COURT</v>
          </cell>
        </row>
        <row r="1960">
          <cell r="A1960">
            <v>52024</v>
          </cell>
          <cell r="B1960" t="str">
            <v>TAMESIDE YOUTH OFFENDING TEAM</v>
          </cell>
        </row>
        <row r="1961">
          <cell r="A1961">
            <v>52025</v>
          </cell>
          <cell r="B1961" t="str">
            <v>ROBERT MCBRIDE PLC</v>
          </cell>
        </row>
        <row r="1962">
          <cell r="A1962">
            <v>52025</v>
          </cell>
          <cell r="B1962" t="str">
            <v>ROBERT MCBRIDE PLC</v>
          </cell>
        </row>
        <row r="1963">
          <cell r="A1963">
            <v>52026</v>
          </cell>
          <cell r="B1963" t="str">
            <v>SPECIAL RISKS GROUP LTD</v>
          </cell>
        </row>
        <row r="1964">
          <cell r="A1964">
            <v>52027</v>
          </cell>
          <cell r="B1964" t="str">
            <v>J.L MILLER &amp; J.V.P SANTOS</v>
          </cell>
        </row>
        <row r="1965">
          <cell r="A1965">
            <v>52028</v>
          </cell>
          <cell r="B1965" t="str">
            <v>SAILSBURY HAMER ASPDEN &amp; JOHNSON</v>
          </cell>
        </row>
        <row r="1966">
          <cell r="A1966">
            <v>52029</v>
          </cell>
          <cell r="B1966" t="str">
            <v>MR L MYERS</v>
          </cell>
        </row>
        <row r="1967">
          <cell r="A1967">
            <v>52030</v>
          </cell>
          <cell r="B1967" t="str">
            <v>SPENCER ASHCROFT INVESTMENTS LTD</v>
          </cell>
        </row>
        <row r="1968">
          <cell r="A1968">
            <v>52031</v>
          </cell>
          <cell r="B1968" t="str">
            <v>MS KARA PERRY</v>
          </cell>
        </row>
        <row r="1969">
          <cell r="A1969">
            <v>52032</v>
          </cell>
          <cell r="B1969" t="str">
            <v>MRS E IRVINE</v>
          </cell>
        </row>
        <row r="1970">
          <cell r="A1970">
            <v>52033</v>
          </cell>
          <cell r="B1970" t="str">
            <v>MR G O´NEILL</v>
          </cell>
        </row>
        <row r="1971">
          <cell r="A1971">
            <v>52034</v>
          </cell>
          <cell r="B1971" t="str">
            <v>MR M MCGRATH</v>
          </cell>
        </row>
        <row r="1972">
          <cell r="A1972">
            <v>52035</v>
          </cell>
          <cell r="B1972" t="str">
            <v>FRANCIS CHIWESHE</v>
          </cell>
        </row>
        <row r="1973">
          <cell r="A1973">
            <v>52036</v>
          </cell>
          <cell r="B1973" t="str">
            <v>MPI</v>
          </cell>
        </row>
        <row r="1974">
          <cell r="A1974">
            <v>52037</v>
          </cell>
          <cell r="B1974" t="str">
            <v>MS FLATTERY J</v>
          </cell>
        </row>
        <row r="1975">
          <cell r="A1975">
            <v>52038</v>
          </cell>
          <cell r="B1975" t="str">
            <v>MS O´DONNELL</v>
          </cell>
        </row>
        <row r="1976">
          <cell r="A1976">
            <v>52039</v>
          </cell>
          <cell r="B1976" t="str">
            <v>KATHRYN NIELD</v>
          </cell>
        </row>
        <row r="1977">
          <cell r="A1977">
            <v>52040</v>
          </cell>
          <cell r="B1977" t="str">
            <v>MR. LEWIS</v>
          </cell>
        </row>
        <row r="1978">
          <cell r="A1978">
            <v>52041</v>
          </cell>
          <cell r="B1978" t="str">
            <v>BOOTHKING PARTNERSHIP LTD</v>
          </cell>
        </row>
        <row r="1979">
          <cell r="A1979">
            <v>52042</v>
          </cell>
          <cell r="B1979" t="str">
            <v>URS/SCOTT WILSON</v>
          </cell>
        </row>
        <row r="1980">
          <cell r="A1980">
            <v>52043</v>
          </cell>
          <cell r="B1980" t="str">
            <v>MR M IRWIN</v>
          </cell>
        </row>
        <row r="1981">
          <cell r="A1981">
            <v>52044</v>
          </cell>
          <cell r="B1981" t="str">
            <v>DAVIES LIABILITY</v>
          </cell>
        </row>
        <row r="1982">
          <cell r="A1982">
            <v>52045</v>
          </cell>
          <cell r="B1982" t="str">
            <v>BRAGABES</v>
          </cell>
        </row>
        <row r="1983">
          <cell r="A1983">
            <v>52046</v>
          </cell>
          <cell r="B1983" t="str">
            <v>RILEY´S SNOOKER CLUB</v>
          </cell>
        </row>
        <row r="1984">
          <cell r="A1984">
            <v>52047</v>
          </cell>
          <cell r="B1984" t="str">
            <v>ZARINA JABBAR</v>
          </cell>
        </row>
        <row r="1985">
          <cell r="A1985">
            <v>52048</v>
          </cell>
          <cell r="B1985" t="str">
            <v>MR. A ENTWISTLE</v>
          </cell>
        </row>
        <row r="1986">
          <cell r="A1986">
            <v>52049</v>
          </cell>
          <cell r="B1986" t="str">
            <v>TAMESIDE GEN HOSPITAL</v>
          </cell>
        </row>
        <row r="1987">
          <cell r="A1987">
            <v>52050</v>
          </cell>
          <cell r="B1987" t="str">
            <v>EUROFABS LTD</v>
          </cell>
        </row>
        <row r="1988">
          <cell r="A1988">
            <v>52051</v>
          </cell>
          <cell r="B1988" t="str">
            <v>MR M HILTON</v>
          </cell>
        </row>
        <row r="1989">
          <cell r="A1989">
            <v>52052</v>
          </cell>
          <cell r="B1989" t="str">
            <v>OWF LLP SOLICITORS</v>
          </cell>
        </row>
        <row r="1990">
          <cell r="A1990">
            <v>52053</v>
          </cell>
          <cell r="B1990" t="str">
            <v>GOLDENBERG REAL ESTATE LLP</v>
          </cell>
        </row>
        <row r="1991">
          <cell r="A1991">
            <v>52054</v>
          </cell>
          <cell r="B1991" t="str">
            <v>MANADOK LTD</v>
          </cell>
        </row>
        <row r="1992">
          <cell r="A1992">
            <v>52055</v>
          </cell>
          <cell r="B1992" t="str">
            <v>MR. SHABID MOHAMMED</v>
          </cell>
        </row>
        <row r="1993">
          <cell r="A1993">
            <v>52056</v>
          </cell>
          <cell r="B1993" t="str">
            <v>REVIVE LTD</v>
          </cell>
        </row>
        <row r="1994">
          <cell r="A1994">
            <v>52057</v>
          </cell>
          <cell r="B1994" t="str">
            <v>NEWTON HEATH LLP</v>
          </cell>
        </row>
        <row r="1995">
          <cell r="A1995">
            <v>52058</v>
          </cell>
          <cell r="B1995" t="str">
            <v>DWF LLP</v>
          </cell>
        </row>
        <row r="1996">
          <cell r="A1996">
            <v>52059</v>
          </cell>
          <cell r="B1996" t="str">
            <v>W C DAWSON &amp; SON</v>
          </cell>
        </row>
        <row r="1997">
          <cell r="A1997">
            <v>52060</v>
          </cell>
          <cell r="B1997" t="str">
            <v>XUN SHENG ZHOU</v>
          </cell>
        </row>
        <row r="1998">
          <cell r="A1998">
            <v>52061</v>
          </cell>
          <cell r="B1998" t="str">
            <v>MS JULIE M THOMPSON</v>
          </cell>
        </row>
        <row r="1999">
          <cell r="A1999">
            <v>52063</v>
          </cell>
          <cell r="B1999" t="str">
            <v>RAJ KANWAR PURI</v>
          </cell>
        </row>
        <row r="2000">
          <cell r="A2000">
            <v>52064</v>
          </cell>
          <cell r="B2000" t="str">
            <v>OLDFIELD CONSTRUCTION</v>
          </cell>
        </row>
        <row r="2001">
          <cell r="A2001">
            <v>52065</v>
          </cell>
          <cell r="B2001" t="str">
            <v>DARYL ALEXANDER MARSH &amp; SHEELAGH MARIE BREEN</v>
          </cell>
        </row>
        <row r="2002">
          <cell r="A2002">
            <v>52066</v>
          </cell>
          <cell r="B2002" t="str">
            <v>MR J F WALTON</v>
          </cell>
        </row>
        <row r="2003">
          <cell r="A2003">
            <v>52067</v>
          </cell>
          <cell r="B2003" t="str">
            <v>MR ALAN M MCCARTHY</v>
          </cell>
        </row>
        <row r="2004">
          <cell r="A2004">
            <v>52068</v>
          </cell>
          <cell r="B2004" t="str">
            <v>MR COLIN SHAW</v>
          </cell>
        </row>
        <row r="2005">
          <cell r="A2005">
            <v>52069</v>
          </cell>
          <cell r="B2005" t="str">
            <v>MS PAMELA KING</v>
          </cell>
        </row>
        <row r="2006">
          <cell r="A2006">
            <v>52070</v>
          </cell>
          <cell r="B2006" t="str">
            <v>MS ANN METCALFE</v>
          </cell>
        </row>
        <row r="2007">
          <cell r="A2007">
            <v>52071</v>
          </cell>
          <cell r="B2007" t="str">
            <v>MR ERIC BURGOYNE</v>
          </cell>
        </row>
        <row r="2008">
          <cell r="A2008">
            <v>52072</v>
          </cell>
          <cell r="B2008" t="str">
            <v>MR DAVID ATHERTON</v>
          </cell>
        </row>
        <row r="2009">
          <cell r="A2009">
            <v>52073</v>
          </cell>
          <cell r="B2009" t="str">
            <v>WRIGHTINGTON,WIGAN&amp;LEIGH</v>
          </cell>
        </row>
        <row r="2010">
          <cell r="A2010">
            <v>52074</v>
          </cell>
          <cell r="B2010" t="str">
            <v>ASTROPOL LTD</v>
          </cell>
        </row>
        <row r="2011">
          <cell r="A2011">
            <v>52075</v>
          </cell>
          <cell r="B2011" t="str">
            <v>FIRST BUSES</v>
          </cell>
        </row>
        <row r="2012">
          <cell r="A2012">
            <v>52076</v>
          </cell>
          <cell r="B2012" t="str">
            <v>DEBRA BLAKE</v>
          </cell>
        </row>
        <row r="2013">
          <cell r="A2013">
            <v>52077</v>
          </cell>
          <cell r="B2013" t="str">
            <v>PARK SCHOOL</v>
          </cell>
        </row>
        <row r="2014">
          <cell r="A2014">
            <v>52078</v>
          </cell>
          <cell r="B2014" t="str">
            <v>ALL SAINTS CATHOLIC HIGH SCHOOL</v>
          </cell>
        </row>
        <row r="2015">
          <cell r="A2015">
            <v>52079</v>
          </cell>
          <cell r="B2015" t="str">
            <v>DANIELLE POLES</v>
          </cell>
        </row>
        <row r="2016">
          <cell r="A2016">
            <v>52080</v>
          </cell>
          <cell r="B2016" t="str">
            <v>M S CHAUDRY &amp; A BONNICK</v>
          </cell>
        </row>
        <row r="2017">
          <cell r="A2017">
            <v>52081</v>
          </cell>
          <cell r="B2017" t="str">
            <v>NORMAN NASRULLAH</v>
          </cell>
        </row>
        <row r="2018">
          <cell r="A2018">
            <v>52082</v>
          </cell>
          <cell r="B2018" t="str">
            <v>GREENWORKS SOLUTIONS</v>
          </cell>
        </row>
        <row r="2019">
          <cell r="A2019">
            <v>52083</v>
          </cell>
          <cell r="B2019" t="str">
            <v>BRENNTAG LTD</v>
          </cell>
        </row>
        <row r="2020">
          <cell r="A2020">
            <v>52084</v>
          </cell>
          <cell r="B2020" t="str">
            <v>SOUTHWAY HOUSING TRUST</v>
          </cell>
        </row>
        <row r="2021">
          <cell r="A2021">
            <v>52085</v>
          </cell>
          <cell r="B2021" t="str">
            <v>LEICESTERSHIRE FRS HQ</v>
          </cell>
        </row>
        <row r="2022">
          <cell r="A2022">
            <v>52086</v>
          </cell>
          <cell r="B2022" t="str">
            <v>MR S TORKINGTON</v>
          </cell>
        </row>
        <row r="2023">
          <cell r="A2023">
            <v>52087</v>
          </cell>
          <cell r="B2023" t="str">
            <v>MR A GREENHALGH</v>
          </cell>
        </row>
        <row r="2024">
          <cell r="A2024">
            <v>52088</v>
          </cell>
          <cell r="B2024" t="str">
            <v>OMER FAROOQ</v>
          </cell>
        </row>
        <row r="2025">
          <cell r="A2025">
            <v>52089</v>
          </cell>
          <cell r="B2025" t="str">
            <v>PIONEER LOGISTICS</v>
          </cell>
        </row>
        <row r="2026">
          <cell r="A2026">
            <v>52090</v>
          </cell>
          <cell r="B2026" t="str">
            <v>MR. WILLIAM BRENNARD</v>
          </cell>
        </row>
        <row r="2027">
          <cell r="A2027">
            <v>52091</v>
          </cell>
          <cell r="B2027" t="str">
            <v>MR. MARCIN PRZEWOZNY</v>
          </cell>
        </row>
        <row r="2028">
          <cell r="A2028">
            <v>52092</v>
          </cell>
          <cell r="B2028" t="str">
            <v>UNIVAR LTD</v>
          </cell>
        </row>
        <row r="2029">
          <cell r="A2029">
            <v>52093</v>
          </cell>
          <cell r="B2029" t="str">
            <v>PENNINE CARE TRUST HQ</v>
          </cell>
        </row>
        <row r="2030">
          <cell r="A2030">
            <v>52094</v>
          </cell>
          <cell r="B2030" t="str">
            <v>MICHELLE GOODFELLOW</v>
          </cell>
        </row>
        <row r="2031">
          <cell r="A2031">
            <v>52095</v>
          </cell>
          <cell r="B2031" t="str">
            <v>BAPCO</v>
          </cell>
        </row>
        <row r="2032">
          <cell r="A2032">
            <v>52096</v>
          </cell>
          <cell r="B2032" t="str">
            <v>UCLAN</v>
          </cell>
        </row>
        <row r="2033">
          <cell r="A2033">
            <v>52097</v>
          </cell>
          <cell r="B2033" t="str">
            <v>SALFORD UNIVERSITY</v>
          </cell>
        </row>
        <row r="2034">
          <cell r="A2034">
            <v>52098</v>
          </cell>
          <cell r="B2034" t="str">
            <v>MRS P BAKER</v>
          </cell>
        </row>
        <row r="2035">
          <cell r="A2035">
            <v>52099</v>
          </cell>
          <cell r="B2035" t="str">
            <v>MR M BECKWITH</v>
          </cell>
        </row>
        <row r="2036">
          <cell r="A2036">
            <v>52100</v>
          </cell>
          <cell r="B2036" t="str">
            <v>DIXON &amp; HOPWOOD</v>
          </cell>
        </row>
        <row r="2037">
          <cell r="A2037">
            <v>52101</v>
          </cell>
          <cell r="B2037" t="str">
            <v>MR. ROY FERNLEY</v>
          </cell>
        </row>
        <row r="2038">
          <cell r="A2038">
            <v>52102</v>
          </cell>
          <cell r="B2038" t="str">
            <v>HOUSE OF FRASER</v>
          </cell>
        </row>
        <row r="2039">
          <cell r="A2039">
            <v>52103</v>
          </cell>
          <cell r="B2039" t="str">
            <v>CSG SCAFFOLDING LTD</v>
          </cell>
        </row>
        <row r="2040">
          <cell r="A2040">
            <v>52104</v>
          </cell>
          <cell r="B2040" t="str">
            <v>MARK 2 DISTRIBUTION</v>
          </cell>
        </row>
        <row r="2041">
          <cell r="A2041">
            <v>52105</v>
          </cell>
          <cell r="B2041" t="str">
            <v>ROCHDALE MBC</v>
          </cell>
        </row>
        <row r="2042">
          <cell r="A2042">
            <v>52106</v>
          </cell>
          <cell r="B2042" t="str">
            <v>SPRUE SAFETY PRODUCTS LTD</v>
          </cell>
        </row>
        <row r="2043">
          <cell r="A2043">
            <v>52107</v>
          </cell>
          <cell r="B2043" t="str">
            <v>THE OLD BALL PUB</v>
          </cell>
        </row>
        <row r="2044">
          <cell r="A2044">
            <v>52108</v>
          </cell>
          <cell r="B2044" t="str">
            <v>TRAFFORD COUNCIL</v>
          </cell>
        </row>
        <row r="2045">
          <cell r="A2045">
            <v>52110</v>
          </cell>
          <cell r="B2045" t="str">
            <v>JAMES PATRICK MCGING &amp;</v>
          </cell>
        </row>
        <row r="2046">
          <cell r="A2046">
            <v>52111</v>
          </cell>
          <cell r="B2046" t="str">
            <v>KHURAM BALAL</v>
          </cell>
        </row>
        <row r="2047">
          <cell r="A2047">
            <v>52112</v>
          </cell>
          <cell r="B2047" t="str">
            <v>FOXFIELD PROPERTIES LTD</v>
          </cell>
        </row>
        <row r="2048">
          <cell r="A2048">
            <v>52113</v>
          </cell>
          <cell r="B2048" t="str">
            <v>CHARLOTTE BARIS</v>
          </cell>
        </row>
        <row r="2049">
          <cell r="A2049">
            <v>52114</v>
          </cell>
          <cell r="B2049" t="str">
            <v>MR SEAN M AIDLEY</v>
          </cell>
        </row>
        <row r="2050">
          <cell r="A2050">
            <v>52115</v>
          </cell>
          <cell r="B2050" t="str">
            <v>FIRE HOSETECH LTD</v>
          </cell>
        </row>
        <row r="2051">
          <cell r="A2051">
            <v>52116</v>
          </cell>
          <cell r="B2051" t="str">
            <v>QUICKCO LTD</v>
          </cell>
        </row>
        <row r="2052">
          <cell r="A2052">
            <v>52117</v>
          </cell>
          <cell r="B2052" t="str">
            <v>MR M EGAN</v>
          </cell>
        </row>
        <row r="2053">
          <cell r="A2053">
            <v>52118</v>
          </cell>
          <cell r="B2053" t="str">
            <v>ENGLISH CRICKET BOARD</v>
          </cell>
        </row>
        <row r="2054">
          <cell r="A2054">
            <v>52119</v>
          </cell>
          <cell r="B2054" t="str">
            <v>MR. DENIS MULLINGS</v>
          </cell>
        </row>
        <row r="2055">
          <cell r="A2055">
            <v>52120</v>
          </cell>
          <cell r="B2055" t="str">
            <v>MR R HOWSE</v>
          </cell>
        </row>
        <row r="2056">
          <cell r="A2056">
            <v>52121</v>
          </cell>
          <cell r="B2056" t="str">
            <v>CURTAINS CONSULTING</v>
          </cell>
        </row>
        <row r="2057">
          <cell r="A2057">
            <v>52122</v>
          </cell>
          <cell r="B2057" t="str">
            <v>CLYDE &amp; CO</v>
          </cell>
        </row>
        <row r="2058">
          <cell r="A2058">
            <v>52123</v>
          </cell>
          <cell r="B2058" t="str">
            <v>MS P DELANEY</v>
          </cell>
        </row>
        <row r="2059">
          <cell r="A2059">
            <v>52124</v>
          </cell>
          <cell r="B2059" t="str">
            <v>YOUR HOUSING GROUP LTD</v>
          </cell>
        </row>
        <row r="2060">
          <cell r="A2060">
            <v>52125</v>
          </cell>
          <cell r="B2060" t="str">
            <v>ST JAMES CATHOLIC HIGH SCHOOL</v>
          </cell>
        </row>
        <row r="2061">
          <cell r="A2061">
            <v>52126</v>
          </cell>
          <cell r="B2061" t="str">
            <v>GM POLICE</v>
          </cell>
        </row>
        <row r="2062">
          <cell r="A2062">
            <v>52127</v>
          </cell>
          <cell r="B2062" t="str">
            <v>MR. MARK NORGATE</v>
          </cell>
        </row>
        <row r="2063">
          <cell r="A2063">
            <v>52128</v>
          </cell>
          <cell r="B2063" t="str">
            <v>HART - NW AMBULANCE SERVICE</v>
          </cell>
        </row>
        <row r="2064">
          <cell r="A2064">
            <v>52129</v>
          </cell>
          <cell r="B2064" t="str">
            <v>GUINNESS NORTHEN COUNTIES</v>
          </cell>
        </row>
        <row r="2065">
          <cell r="A2065">
            <v>52130</v>
          </cell>
          <cell r="B2065" t="str">
            <v>BLACKPOOL &amp; THE FYLDE COLLEGE</v>
          </cell>
        </row>
        <row r="2066">
          <cell r="A2066">
            <v>52131</v>
          </cell>
          <cell r="B2066" t="str">
            <v>SOLAR KING UK</v>
          </cell>
        </row>
        <row r="2067">
          <cell r="A2067">
            <v>52132</v>
          </cell>
          <cell r="B2067" t="str">
            <v>SOUTH CHADDERTON YOUTH CENTRE</v>
          </cell>
        </row>
        <row r="2068">
          <cell r="A2068">
            <v>52133</v>
          </cell>
          <cell r="B2068" t="str">
            <v>ANGEL THIRUCHELVAM</v>
          </cell>
        </row>
        <row r="2069">
          <cell r="A2069">
            <v>52134</v>
          </cell>
          <cell r="B2069" t="str">
            <v>MRS F M BROWN</v>
          </cell>
        </row>
        <row r="2070">
          <cell r="A2070">
            <v>52135</v>
          </cell>
          <cell r="B2070" t="str">
            <v>MINAHAN HIRST &amp; CO</v>
          </cell>
        </row>
        <row r="2071">
          <cell r="A2071">
            <v>52136</v>
          </cell>
          <cell r="B2071" t="str">
            <v>THE MUSLIM JEWISH FORUM OF GT. MANCHESTER</v>
          </cell>
        </row>
        <row r="2072">
          <cell r="A2072">
            <v>52137</v>
          </cell>
          <cell r="B2072" t="str">
            <v>MR PAUL DAVIDSON</v>
          </cell>
        </row>
        <row r="2073">
          <cell r="A2073">
            <v>52138</v>
          </cell>
          <cell r="B2073" t="str">
            <v>MR. B YATES</v>
          </cell>
        </row>
        <row r="2074">
          <cell r="A2074">
            <v>52139</v>
          </cell>
          <cell r="B2074" t="str">
            <v>JACKSON BARRETT &amp; GASS</v>
          </cell>
        </row>
        <row r="2075">
          <cell r="A2075">
            <v>52140</v>
          </cell>
          <cell r="B2075" t="str">
            <v>J ARNOLD HANCOCK &amp; CO</v>
          </cell>
        </row>
        <row r="2076">
          <cell r="A2076">
            <v>52141</v>
          </cell>
          <cell r="B2076" t="str">
            <v>MR. PETER WRIGHT</v>
          </cell>
        </row>
        <row r="2077">
          <cell r="A2077">
            <v>52142</v>
          </cell>
          <cell r="B2077" t="str">
            <v>NHS MANCHESTER</v>
          </cell>
        </row>
        <row r="2078">
          <cell r="A2078">
            <v>52143</v>
          </cell>
          <cell r="B2078" t="str">
            <v>ALLISON WILSON</v>
          </cell>
        </row>
        <row r="2079">
          <cell r="A2079">
            <v>52144</v>
          </cell>
          <cell r="B2079" t="str">
            <v>MILITARY FITNESS LTD</v>
          </cell>
        </row>
        <row r="2080">
          <cell r="A2080">
            <v>52145</v>
          </cell>
          <cell r="B2080" t="str">
            <v>UNITED UTILITIES</v>
          </cell>
        </row>
        <row r="2081">
          <cell r="A2081">
            <v>52146</v>
          </cell>
          <cell r="B2081" t="str">
            <v>LORETO CHORLTON</v>
          </cell>
        </row>
        <row r="2082">
          <cell r="A2082">
            <v>52147</v>
          </cell>
          <cell r="B2082" t="str">
            <v>PERSIMMON HOMES</v>
          </cell>
        </row>
        <row r="2083">
          <cell r="A2083">
            <v>52148</v>
          </cell>
          <cell r="B2083" t="str">
            <v>HAWKINS</v>
          </cell>
        </row>
        <row r="2084">
          <cell r="A2084">
            <v>52149</v>
          </cell>
          <cell r="B2084" t="str">
            <v>WEST MIDLANDS FIRE &amp; RESCUE</v>
          </cell>
        </row>
        <row r="2085">
          <cell r="A2085">
            <v>52151</v>
          </cell>
          <cell r="B2085" t="str">
            <v>NATIONAL GRID</v>
          </cell>
        </row>
        <row r="2086">
          <cell r="A2086">
            <v>52151</v>
          </cell>
          <cell r="B2086" t="str">
            <v>NATIONAL GRID</v>
          </cell>
        </row>
        <row r="2087">
          <cell r="A2087">
            <v>52152</v>
          </cell>
          <cell r="B2087" t="str">
            <v>ASHTON BENNETT ENGINEERING</v>
          </cell>
        </row>
        <row r="2088">
          <cell r="A2088">
            <v>52153</v>
          </cell>
          <cell r="B2088" t="str">
            <v>BARTON MOSS SECURE CARE CENTRE</v>
          </cell>
        </row>
        <row r="2089">
          <cell r="A2089">
            <v>52154</v>
          </cell>
          <cell r="B2089" t="str">
            <v>TRAFFORD HOUSING TRUST LTD</v>
          </cell>
        </row>
        <row r="2090">
          <cell r="A2090">
            <v>52155</v>
          </cell>
          <cell r="B2090" t="str">
            <v>MRS. S GORDON</v>
          </cell>
        </row>
        <row r="2091">
          <cell r="A2091">
            <v>52156</v>
          </cell>
          <cell r="B2091" t="str">
            <v>RUPERT WOOD &amp; SON</v>
          </cell>
        </row>
        <row r="2092">
          <cell r="A2092">
            <v>52157</v>
          </cell>
          <cell r="B2092" t="str">
            <v>MR WAN MING TANG</v>
          </cell>
        </row>
        <row r="2093">
          <cell r="A2093">
            <v>52158</v>
          </cell>
          <cell r="B2093" t="str">
            <v>MR. DAVID BOLTON</v>
          </cell>
        </row>
        <row r="2094">
          <cell r="A2094">
            <v>52159</v>
          </cell>
          <cell r="B2094" t="str">
            <v>GRAHAM NEIL BRIERLEY</v>
          </cell>
        </row>
        <row r="2095">
          <cell r="A2095">
            <v>52160</v>
          </cell>
          <cell r="B2095" t="str">
            <v>JAVID IQBAL</v>
          </cell>
        </row>
        <row r="2096">
          <cell r="A2096">
            <v>52161</v>
          </cell>
          <cell r="B2096" t="str">
            <v>MRS. R MCHUGH</v>
          </cell>
        </row>
        <row r="2097">
          <cell r="A2097">
            <v>52162</v>
          </cell>
          <cell r="B2097" t="str">
            <v>WARDELL ARMSTRONG</v>
          </cell>
        </row>
        <row r="2098">
          <cell r="A2098">
            <v>52163</v>
          </cell>
          <cell r="B2098" t="str">
            <v>BBC</v>
          </cell>
        </row>
        <row r="2099">
          <cell r="A2099">
            <v>52164</v>
          </cell>
          <cell r="B2099" t="str">
            <v>MS CAROLE ANN BARTON</v>
          </cell>
        </row>
        <row r="2100">
          <cell r="A2100">
            <v>52165</v>
          </cell>
          <cell r="B2100" t="str">
            <v>MR. CARL G CARLSSON</v>
          </cell>
        </row>
        <row r="2101">
          <cell r="A2101">
            <v>52166</v>
          </cell>
          <cell r="B2101" t="str">
            <v>MS PATRICIA YOUNG</v>
          </cell>
        </row>
        <row r="2102">
          <cell r="A2102">
            <v>52167</v>
          </cell>
          <cell r="B2102" t="str">
            <v>NHS ASHTON, LEIGH &amp; WIGAN PUBLIC HEALTH</v>
          </cell>
        </row>
        <row r="2103">
          <cell r="A2103">
            <v>52169</v>
          </cell>
          <cell r="B2103" t="str">
            <v>ELLISONS</v>
          </cell>
        </row>
        <row r="2104">
          <cell r="A2104">
            <v>52170</v>
          </cell>
          <cell r="B2104" t="str">
            <v>MR HAROLD WALSH</v>
          </cell>
        </row>
        <row r="2105">
          <cell r="A2105">
            <v>52171</v>
          </cell>
          <cell r="B2105" t="str">
            <v>JEAN LEDWON</v>
          </cell>
        </row>
        <row r="2106">
          <cell r="A2106">
            <v>52172</v>
          </cell>
          <cell r="B2106" t="str">
            <v>MISS LYNNE HARRISON</v>
          </cell>
        </row>
        <row r="2107">
          <cell r="A2107">
            <v>52173</v>
          </cell>
          <cell r="B2107" t="str">
            <v>MALCOLM CHARLES STRIVENS</v>
          </cell>
        </row>
        <row r="2108">
          <cell r="A2108">
            <v>52174</v>
          </cell>
          <cell r="B2108" t="str">
            <v>WHATAEON LTD</v>
          </cell>
        </row>
        <row r="2109">
          <cell r="A2109">
            <v>52175</v>
          </cell>
          <cell r="B2109" t="str">
            <v>BOTANY INVESTMENTS LTD</v>
          </cell>
        </row>
        <row r="2110">
          <cell r="A2110">
            <v>52176</v>
          </cell>
          <cell r="B2110" t="str">
            <v>PHILLIP EMMERSON</v>
          </cell>
        </row>
        <row r="2111">
          <cell r="A2111">
            <v>52177</v>
          </cell>
          <cell r="B2111" t="str">
            <v>NORTHERN ROCK(ASSET MGMT) PLC</v>
          </cell>
        </row>
        <row r="2112">
          <cell r="A2112">
            <v>52178</v>
          </cell>
          <cell r="B2112" t="str">
            <v>SHAHZAD HAIDER</v>
          </cell>
        </row>
        <row r="2113">
          <cell r="A2113">
            <v>52179</v>
          </cell>
          <cell r="B2113" t="str">
            <v>UKRO</v>
          </cell>
        </row>
        <row r="2114">
          <cell r="A2114">
            <v>52180</v>
          </cell>
          <cell r="B2114" t="str">
            <v>WHITE CROW PUBLIC HOUSE</v>
          </cell>
        </row>
        <row r="2115">
          <cell r="A2115">
            <v>52181</v>
          </cell>
          <cell r="B2115" t="str">
            <v>FLEETWOOD NAUTICAL CAMPUS</v>
          </cell>
        </row>
        <row r="2116">
          <cell r="A2116">
            <v>52182</v>
          </cell>
          <cell r="B2116" t="str">
            <v>WIGAN COUNCIL</v>
          </cell>
        </row>
        <row r="2117">
          <cell r="A2117">
            <v>52183</v>
          </cell>
          <cell r="B2117" t="str">
            <v>HOLMATRO</v>
          </cell>
        </row>
        <row r="2118">
          <cell r="A2118">
            <v>52184</v>
          </cell>
          <cell r="B2118" t="str">
            <v>ROCHDALE YOUTH OFFENDING TEAM</v>
          </cell>
        </row>
        <row r="2119">
          <cell r="A2119">
            <v>52185</v>
          </cell>
          <cell r="B2119" t="str">
            <v>BURY YOUTH OFFENDING TEAM</v>
          </cell>
        </row>
        <row r="2120">
          <cell r="A2120">
            <v>52186</v>
          </cell>
          <cell r="B2120" t="str">
            <v>MR K &amp; MRS S DARLINGTON</v>
          </cell>
        </row>
        <row r="2121">
          <cell r="A2121">
            <v>52187</v>
          </cell>
          <cell r="B2121" t="str">
            <v>MRS ANN HACKETT</v>
          </cell>
        </row>
        <row r="2122">
          <cell r="A2122">
            <v>52188</v>
          </cell>
          <cell r="B2122" t="str">
            <v>ENA MILL</v>
          </cell>
        </row>
        <row r="2123">
          <cell r="A2123">
            <v>52189</v>
          </cell>
          <cell r="B2123" t="str">
            <v>MPM CONSUMER PRODUCTS LTD</v>
          </cell>
        </row>
        <row r="2124">
          <cell r="A2124">
            <v>52191</v>
          </cell>
          <cell r="B2124" t="str">
            <v>LIVERPOOL HOPE UNIVERSITY</v>
          </cell>
        </row>
        <row r="2125">
          <cell r="A2125">
            <v>52192</v>
          </cell>
          <cell r="B2125" t="str">
            <v>MARTIN MCCOLL LTD</v>
          </cell>
        </row>
        <row r="2126">
          <cell r="A2126">
            <v>52193</v>
          </cell>
          <cell r="B2126" t="str">
            <v>MR ATHERTON</v>
          </cell>
        </row>
        <row r="2127">
          <cell r="A2127">
            <v>52194</v>
          </cell>
          <cell r="B2127" t="str">
            <v>MR STEPHEN J WISWELL</v>
          </cell>
        </row>
        <row r="2128">
          <cell r="A2128">
            <v>52195</v>
          </cell>
          <cell r="B2128" t="str">
            <v>BROWNFIELD SOLUTIONS LTD</v>
          </cell>
        </row>
        <row r="2129">
          <cell r="A2129">
            <v>52196</v>
          </cell>
          <cell r="B2129" t="str">
            <v>MUSA PATELS SOLICITORS</v>
          </cell>
        </row>
        <row r="2130">
          <cell r="A2130">
            <v>52197</v>
          </cell>
          <cell r="B2130" t="str">
            <v>MR M WILLIAMS</v>
          </cell>
        </row>
        <row r="2131">
          <cell r="A2131">
            <v>52198</v>
          </cell>
          <cell r="B2131" t="str">
            <v>EAGLEY SCHOOL HOUSE NURSERY</v>
          </cell>
        </row>
        <row r="2132">
          <cell r="A2132">
            <v>52199</v>
          </cell>
          <cell r="B2132" t="str">
            <v>CLH-PS LIMITED</v>
          </cell>
        </row>
        <row r="2133">
          <cell r="A2133">
            <v>52200</v>
          </cell>
          <cell r="B2133" t="str">
            <v>THORNEYCROFT SOLICITORS</v>
          </cell>
        </row>
        <row r="2134">
          <cell r="A2134">
            <v>52201</v>
          </cell>
          <cell r="B2134" t="str">
            <v>NORTH WEST AMBULANCE SERVICE</v>
          </cell>
        </row>
        <row r="2135">
          <cell r="A2135">
            <v>52202</v>
          </cell>
          <cell r="B2135" t="str">
            <v>MR PAUL MORAN</v>
          </cell>
        </row>
        <row r="2136">
          <cell r="A2136">
            <v>52203</v>
          </cell>
          <cell r="B2136" t="str">
            <v>LANCASHIRE FIRE &amp; RESCUE AUTHORITY</v>
          </cell>
        </row>
        <row r="2137">
          <cell r="A2137">
            <v>52204</v>
          </cell>
          <cell r="B2137" t="str">
            <v>TRAFFORD COUNCIL</v>
          </cell>
        </row>
        <row r="2138">
          <cell r="A2138">
            <v>52205</v>
          </cell>
          <cell r="B2138" t="str">
            <v>BURY METROPOLITAN BOROUGH COUNCIL</v>
          </cell>
        </row>
        <row r="2139">
          <cell r="A2139">
            <v>52206</v>
          </cell>
          <cell r="B2139" t="str">
            <v>OLDHAM COUNCIL</v>
          </cell>
        </row>
        <row r="2140">
          <cell r="A2140">
            <v>52208</v>
          </cell>
          <cell r="B2140" t="str">
            <v>WIGAN COUNCIL</v>
          </cell>
        </row>
        <row r="2141">
          <cell r="A2141">
            <v>52208</v>
          </cell>
          <cell r="B2141" t="str">
            <v>WIGAN COUNCIL</v>
          </cell>
        </row>
        <row r="2142">
          <cell r="A2142">
            <v>52208</v>
          </cell>
          <cell r="B2142" t="str">
            <v>WIGAN COUNCIL</v>
          </cell>
        </row>
        <row r="2143">
          <cell r="A2143">
            <v>52208</v>
          </cell>
          <cell r="B2143" t="str">
            <v>WIGAN COUNCIL</v>
          </cell>
        </row>
        <row r="2144">
          <cell r="A2144">
            <v>52209</v>
          </cell>
          <cell r="B2144" t="str">
            <v>NORTHAMPTON COUNTY COUNCIL</v>
          </cell>
        </row>
        <row r="2145">
          <cell r="A2145">
            <v>52210</v>
          </cell>
          <cell r="B2145" t="str">
            <v>STOCKPORT COUNCIL COM. SAFETY</v>
          </cell>
        </row>
        <row r="2146">
          <cell r="A2146">
            <v>52211</v>
          </cell>
          <cell r="B2146" t="str">
            <v>CHESHIRE POLICE</v>
          </cell>
        </row>
        <row r="2147">
          <cell r="A2147">
            <v>52212</v>
          </cell>
          <cell r="B2147" t="str">
            <v>MRS KATHLEEN QUINN</v>
          </cell>
        </row>
        <row r="2148">
          <cell r="A2148">
            <v>52213</v>
          </cell>
          <cell r="B2148" t="str">
            <v>NORTHUMBERLAND FRS</v>
          </cell>
        </row>
        <row r="2149">
          <cell r="A2149">
            <v>52214</v>
          </cell>
          <cell r="B2149" t="str">
            <v>NPOWER</v>
          </cell>
        </row>
        <row r="2150">
          <cell r="A2150">
            <v>52215</v>
          </cell>
          <cell r="B2150" t="str">
            <v>MRS B SUTCLIFFE</v>
          </cell>
        </row>
        <row r="2151">
          <cell r="A2151">
            <v>52216</v>
          </cell>
          <cell r="B2151" t="str">
            <v>MRS K YOUNG</v>
          </cell>
        </row>
        <row r="2152">
          <cell r="A2152">
            <v>52217</v>
          </cell>
          <cell r="B2152" t="str">
            <v>J.A.S. INDEPENDENT WASTE DISPOSAL &amp; SCRAP METAL DEALERS</v>
          </cell>
        </row>
        <row r="2153">
          <cell r="A2153">
            <v>52218</v>
          </cell>
          <cell r="B2153" t="str">
            <v>KEY 103 &amp; MAGIC 1152</v>
          </cell>
        </row>
        <row r="2154">
          <cell r="A2154">
            <v>52219</v>
          </cell>
          <cell r="B2154" t="str">
            <v>UNIVERSITY HOSPITAL OF SOUTH MANCHESTER TRUST</v>
          </cell>
        </row>
        <row r="2155">
          <cell r="A2155">
            <v>52220</v>
          </cell>
          <cell r="B2155" t="str">
            <v>WSP ENVIRONMENT &amp; ENERGY</v>
          </cell>
        </row>
        <row r="2156">
          <cell r="A2156">
            <v>52221</v>
          </cell>
          <cell r="B2156" t="str">
            <v>XPO LOGISTICS LTD</v>
          </cell>
        </row>
        <row r="2157">
          <cell r="A2157">
            <v>52222</v>
          </cell>
          <cell r="B2157" t="str">
            <v>MR KYLE BANKS</v>
          </cell>
        </row>
        <row r="2158">
          <cell r="A2158">
            <v>52223</v>
          </cell>
          <cell r="B2158" t="str">
            <v>READ ROPER &amp; READ SOLICITORS</v>
          </cell>
        </row>
        <row r="2159">
          <cell r="A2159">
            <v>52224</v>
          </cell>
          <cell r="B2159" t="str">
            <v>WEST SUSSEX FIRE &amp; RESCUE</v>
          </cell>
        </row>
        <row r="2160">
          <cell r="A2160">
            <v>52225</v>
          </cell>
          <cell r="B2160" t="str">
            <v>MR WARREN BROOKS</v>
          </cell>
        </row>
        <row r="2161">
          <cell r="A2161">
            <v>52226</v>
          </cell>
          <cell r="B2161" t="str">
            <v>MR ALAN NUTTALL</v>
          </cell>
        </row>
        <row r="2162">
          <cell r="A2162">
            <v>52227</v>
          </cell>
          <cell r="B2162" t="str">
            <v>MISS NATALIE ROBERTS</v>
          </cell>
        </row>
        <row r="2163">
          <cell r="A2163">
            <v>52228</v>
          </cell>
          <cell r="B2163" t="str">
            <v>WEST SUSSEX F&amp;R</v>
          </cell>
        </row>
        <row r="2164">
          <cell r="A2164">
            <v>52229</v>
          </cell>
          <cell r="B2164" t="str">
            <v>SKILLS FUNDING AGENCY</v>
          </cell>
        </row>
        <row r="2165">
          <cell r="A2165">
            <v>52230</v>
          </cell>
          <cell r="B2165" t="str">
            <v>NORTHWEST LANDLORDS ASSOC LTD</v>
          </cell>
        </row>
        <row r="2166">
          <cell r="A2166">
            <v>52231</v>
          </cell>
          <cell r="B2166" t="str">
            <v>HEYWWOD</v>
          </cell>
        </row>
        <row r="2167">
          <cell r="A2167">
            <v>52232</v>
          </cell>
          <cell r="B2167" t="str">
            <v>USR INFRASTRUCTURE &amp; ENVIRONMENT</v>
          </cell>
        </row>
        <row r="2168">
          <cell r="A2168">
            <v>52233</v>
          </cell>
          <cell r="B2168" t="str">
            <v>DIRECT ACCESS</v>
          </cell>
        </row>
        <row r="2169">
          <cell r="A2169">
            <v>52234</v>
          </cell>
          <cell r="B2169" t="str">
            <v>Manchester City Council</v>
          </cell>
        </row>
        <row r="2170">
          <cell r="A2170">
            <v>52235</v>
          </cell>
          <cell r="B2170" t="str">
            <v>MR DITTA ALLAH</v>
          </cell>
        </row>
        <row r="2171">
          <cell r="A2171">
            <v>52236</v>
          </cell>
          <cell r="B2171" t="str">
            <v>MOSS COTTAGE KENNELS</v>
          </cell>
        </row>
        <row r="2172">
          <cell r="A2172">
            <v>52238</v>
          </cell>
          <cell r="B2172" t="str">
            <v>MR JAMES SOMERS</v>
          </cell>
        </row>
        <row r="2173">
          <cell r="A2173">
            <v>52238</v>
          </cell>
          <cell r="B2173" t="str">
            <v>MR JAMES SOMERS</v>
          </cell>
        </row>
        <row r="2174">
          <cell r="A2174">
            <v>52239</v>
          </cell>
          <cell r="B2174" t="str">
            <v>HOME &amp; FINANCE IFA</v>
          </cell>
        </row>
        <row r="2175">
          <cell r="A2175">
            <v>52240</v>
          </cell>
          <cell r="B2175" t="str">
            <v>MR. ALAN HINDLE</v>
          </cell>
        </row>
        <row r="2176">
          <cell r="A2176">
            <v>52241</v>
          </cell>
          <cell r="B2176" t="str">
            <v>ESSEX FIRE &amp; RESCUE SERVICE</v>
          </cell>
        </row>
        <row r="2177">
          <cell r="A2177">
            <v>52242</v>
          </cell>
          <cell r="B2177" t="str">
            <v>WEST MIDLANDS FIRE &amp; RESCUE SERVICE</v>
          </cell>
        </row>
        <row r="2178">
          <cell r="A2178">
            <v>52243</v>
          </cell>
          <cell r="B2178" t="str">
            <v>LYONS DAVIDSON LTD</v>
          </cell>
        </row>
        <row r="2179">
          <cell r="A2179">
            <v>52244</v>
          </cell>
          <cell r="B2179" t="str">
            <v>ELAN HOMES LTD</v>
          </cell>
        </row>
        <row r="2180">
          <cell r="A2180">
            <v>52245</v>
          </cell>
          <cell r="B2180" t="str">
            <v>DENISE DAVIES</v>
          </cell>
        </row>
        <row r="2181">
          <cell r="A2181">
            <v>52246</v>
          </cell>
          <cell r="B2181" t="str">
            <v>RSK ENVIRONMENT LTD</v>
          </cell>
        </row>
        <row r="2182">
          <cell r="A2182">
            <v>52247</v>
          </cell>
          <cell r="B2182" t="str">
            <v>STEVENSON GLASSEY SOLICITORS</v>
          </cell>
        </row>
        <row r="2183">
          <cell r="A2183">
            <v>52248</v>
          </cell>
          <cell r="B2183" t="str">
            <v>EVENT MANAGEMENT CATERING LTD</v>
          </cell>
        </row>
        <row r="2184">
          <cell r="A2184">
            <v>52249</v>
          </cell>
          <cell r="B2184" t="str">
            <v>MISS CAITLIN ALCOCK</v>
          </cell>
        </row>
        <row r="2185">
          <cell r="A2185">
            <v>52250</v>
          </cell>
          <cell r="B2185" t="str">
            <v>SAGE AUTOMOTIVE INTERIORS</v>
          </cell>
        </row>
        <row r="2186">
          <cell r="A2186">
            <v>52250</v>
          </cell>
          <cell r="B2186" t="str">
            <v>SAGE AUTOMOTIVE INTERIORS</v>
          </cell>
        </row>
        <row r="2187">
          <cell r="A2187">
            <v>52251</v>
          </cell>
          <cell r="B2187" t="str">
            <v>KW LEGAL</v>
          </cell>
        </row>
        <row r="2188">
          <cell r="A2188">
            <v>52252</v>
          </cell>
          <cell r="B2188" t="str">
            <v>MR DAVID LEE MITCHELL</v>
          </cell>
        </row>
        <row r="2189">
          <cell r="A2189">
            <v>52253</v>
          </cell>
          <cell r="B2189" t="str">
            <v>EXECUTORS LATE GEORGE BLAMPHIN</v>
          </cell>
        </row>
        <row r="2190">
          <cell r="A2190">
            <v>52254</v>
          </cell>
          <cell r="B2190" t="str">
            <v>EXECUTORS(LATE MARGARET WALTON)</v>
          </cell>
        </row>
        <row r="2191">
          <cell r="A2191">
            <v>52255</v>
          </cell>
          <cell r="B2191" t="str">
            <v>CPI MEDIA GROUP</v>
          </cell>
        </row>
        <row r="2192">
          <cell r="A2192">
            <v>52256</v>
          </cell>
          <cell r="B2192" t="str">
            <v>DIRECT ACCESS PLATFORMS</v>
          </cell>
        </row>
        <row r="2193">
          <cell r="A2193">
            <v>52257</v>
          </cell>
          <cell r="B2193" t="str">
            <v>HOLY TRINITY CE PRIMARY SCHOOL</v>
          </cell>
        </row>
        <row r="2194">
          <cell r="A2194">
            <v>52258</v>
          </cell>
          <cell r="B2194" t="str">
            <v>RAPLEYS COMMERCIAL PROPERTY</v>
          </cell>
        </row>
        <row r="2195">
          <cell r="A2195">
            <v>52259</v>
          </cell>
          <cell r="B2195" t="str">
            <v>MR PETER DWYER</v>
          </cell>
        </row>
        <row r="2196">
          <cell r="A2196">
            <v>52260</v>
          </cell>
          <cell r="B2196" t="str">
            <v>MR ROBERT BRIAN SOO</v>
          </cell>
        </row>
        <row r="2197">
          <cell r="A2197">
            <v>52261</v>
          </cell>
          <cell r="B2197" t="str">
            <v>YOUTH UNITED FOUNDATION</v>
          </cell>
        </row>
        <row r="2198">
          <cell r="A2198">
            <v>52262</v>
          </cell>
          <cell r="B2198" t="str">
            <v>EXECUTORS(LATE AUDREY HARKER)</v>
          </cell>
        </row>
        <row r="2199">
          <cell r="A2199">
            <v>52263</v>
          </cell>
          <cell r="B2199" t="str">
            <v>EXECUTORS(LATE THOMAS REGAN)</v>
          </cell>
        </row>
        <row r="2200">
          <cell r="A2200">
            <v>52264</v>
          </cell>
          <cell r="B2200" t="str">
            <v>ECORYS UK</v>
          </cell>
        </row>
        <row r="2201">
          <cell r="A2201">
            <v>52265</v>
          </cell>
          <cell r="B2201" t="str">
            <v>ARC ENVIRONMENTAL</v>
          </cell>
        </row>
        <row r="2202">
          <cell r="A2202">
            <v>52266</v>
          </cell>
          <cell r="B2202" t="str">
            <v>OFFICE OF SECURITY &amp; COUNTER</v>
          </cell>
        </row>
        <row r="2203">
          <cell r="A2203">
            <v>52267</v>
          </cell>
          <cell r="B2203" t="str">
            <v>JUNE WEBB</v>
          </cell>
        </row>
        <row r="2204">
          <cell r="A2204">
            <v>52268</v>
          </cell>
          <cell r="B2204" t="str">
            <v>** PLS USE 50504***MERSEYSIDE FIRE &amp; RESCUE SERVICE</v>
          </cell>
        </row>
        <row r="2205">
          <cell r="A2205">
            <v>52269</v>
          </cell>
          <cell r="B2205" t="str">
            <v>MRS SHALIFA RAHMAN ARA</v>
          </cell>
        </row>
        <row r="2206">
          <cell r="A2206">
            <v>52270</v>
          </cell>
          <cell r="B2206" t="str">
            <v>KENNEDY LAW LPP</v>
          </cell>
        </row>
        <row r="2207">
          <cell r="A2207">
            <v>52272</v>
          </cell>
          <cell r="B2207" t="str">
            <v>MR RAVI DAVID DANIELS</v>
          </cell>
        </row>
        <row r="2208">
          <cell r="A2208">
            <v>52273</v>
          </cell>
          <cell r="B2208" t="str">
            <v>D&amp;M DEMOLITION &amp; RECYCLING LTD</v>
          </cell>
        </row>
        <row r="2209">
          <cell r="A2209">
            <v>52274</v>
          </cell>
          <cell r="B2209" t="str">
            <v>PUMP SERVICE &amp; ENGINEERING</v>
          </cell>
        </row>
        <row r="2210">
          <cell r="A2210">
            <v>52275</v>
          </cell>
          <cell r="B2210" t="str">
            <v>JIMMY WEBSTER LTD</v>
          </cell>
        </row>
        <row r="2211">
          <cell r="A2211">
            <v>52276</v>
          </cell>
          <cell r="B2211" t="str">
            <v>POWER PERFECTOR LTD</v>
          </cell>
        </row>
        <row r="2212">
          <cell r="A2212">
            <v>52277</v>
          </cell>
          <cell r="B2212" t="str">
            <v>CLASS SECURITY</v>
          </cell>
        </row>
        <row r="2213">
          <cell r="A2213">
            <v>52278</v>
          </cell>
          <cell r="B2213" t="str">
            <v>EXECUTORS(LATE WILLIAM LYONS)</v>
          </cell>
        </row>
        <row r="2214">
          <cell r="A2214">
            <v>52279</v>
          </cell>
          <cell r="B2214" t="str">
            <v>ST DUNSTANS PRIMARY SCHOOL</v>
          </cell>
        </row>
        <row r="2215">
          <cell r="A2215">
            <v>52280</v>
          </cell>
          <cell r="B2215" t="str">
            <v>HOLCHEM LABS</v>
          </cell>
        </row>
        <row r="2216">
          <cell r="A2216">
            <v>52281</v>
          </cell>
          <cell r="B2216" t="str">
            <v>CUMBRIA FIRE &amp; RESCUE SERVICE H.Q.</v>
          </cell>
        </row>
        <row r="2217">
          <cell r="A2217">
            <v>52281</v>
          </cell>
          <cell r="B2217" t="str">
            <v>CUMBRIA FIRE &amp; RESCUE SERVICE H.Q.</v>
          </cell>
        </row>
        <row r="2218">
          <cell r="A2218">
            <v>52282</v>
          </cell>
          <cell r="B2218" t="str">
            <v>BOLTON AT HOME</v>
          </cell>
        </row>
        <row r="2219">
          <cell r="A2219">
            <v>52283</v>
          </cell>
          <cell r="B2219" t="str">
            <v>VALERO LOGISTICS UK LTD</v>
          </cell>
        </row>
        <row r="2220">
          <cell r="A2220">
            <v>52284</v>
          </cell>
          <cell r="B2220" t="str">
            <v>NHS SALFORD CLINICAL COMMISSIONING</v>
          </cell>
        </row>
        <row r="2221">
          <cell r="A2221">
            <v>52285</v>
          </cell>
          <cell r="B2221" t="str">
            <v>SHERWIN WILLIAMS</v>
          </cell>
        </row>
        <row r="2222">
          <cell r="A2222">
            <v>52286</v>
          </cell>
          <cell r="B2222" t="str">
            <v>LWG CONSULTING</v>
          </cell>
        </row>
        <row r="2223">
          <cell r="A2223">
            <v>52288</v>
          </cell>
          <cell r="B2223" t="str">
            <v>ASFP</v>
          </cell>
        </row>
        <row r="2224">
          <cell r="A2224">
            <v>52289</v>
          </cell>
          <cell r="B2224" t="str">
            <v>THE PRINCE´S TRUST</v>
          </cell>
        </row>
        <row r="2225">
          <cell r="A2225">
            <v>52290</v>
          </cell>
          <cell r="B2225" t="str">
            <v>MR DARREN GREGORY</v>
          </cell>
        </row>
        <row r="2226">
          <cell r="A2226">
            <v>52290</v>
          </cell>
          <cell r="B2226" t="str">
            <v>MR DARREN GREGORY</v>
          </cell>
        </row>
        <row r="2227">
          <cell r="A2227">
            <v>52291</v>
          </cell>
          <cell r="B2227" t="str">
            <v>MR CHRISTOPHER MARSDEN</v>
          </cell>
        </row>
        <row r="2228">
          <cell r="A2228">
            <v>52292</v>
          </cell>
          <cell r="B2228" t="str">
            <v>OCIPAL</v>
          </cell>
        </row>
        <row r="2229">
          <cell r="A2229">
            <v>52293</v>
          </cell>
          <cell r="B2229" t="str">
            <v>TRANSPORT FOR GREATER MANCHESTER</v>
          </cell>
        </row>
        <row r="2230">
          <cell r="A2230">
            <v>52294</v>
          </cell>
          <cell r="B2230" t="str">
            <v>FARMFOODS LTD</v>
          </cell>
        </row>
        <row r="2231">
          <cell r="A2231">
            <v>52295</v>
          </cell>
          <cell r="B2231" t="str">
            <v>BLUE PROPERTY GROUP 3</v>
          </cell>
        </row>
        <row r="2232">
          <cell r="A2232">
            <v>52296</v>
          </cell>
          <cell r="B2232" t="str">
            <v>BOLTON COUNCIL</v>
          </cell>
        </row>
        <row r="2233">
          <cell r="A2233">
            <v>52296</v>
          </cell>
          <cell r="B2233" t="str">
            <v>BOLTON COUNCIL</v>
          </cell>
        </row>
        <row r="2234">
          <cell r="A2234">
            <v>52297</v>
          </cell>
          <cell r="B2234" t="str">
            <v>BURY METROPOLITAN BOROUGH COUNCIL</v>
          </cell>
        </row>
        <row r="2235">
          <cell r="A2235">
            <v>52298</v>
          </cell>
          <cell r="B2235" t="str">
            <v>Oldham Council</v>
          </cell>
        </row>
        <row r="2236">
          <cell r="A2236">
            <v>52298</v>
          </cell>
          <cell r="B2236" t="str">
            <v>Oldham Council</v>
          </cell>
        </row>
        <row r="2237">
          <cell r="A2237">
            <v>52299</v>
          </cell>
          <cell r="B2237" t="str">
            <v>LWG CONSULTING UK LTD</v>
          </cell>
        </row>
        <row r="2238">
          <cell r="A2238">
            <v>52300</v>
          </cell>
          <cell r="B2238" t="str">
            <v>DAC BEACHCROFT CLAIMS LTD</v>
          </cell>
        </row>
        <row r="2239">
          <cell r="A2239">
            <v>52301</v>
          </cell>
          <cell r="B2239" t="str">
            <v>MORAN´S WOOD COMPONENTS</v>
          </cell>
        </row>
        <row r="2240">
          <cell r="A2240">
            <v>52302</v>
          </cell>
          <cell r="B2240" t="str">
            <v>EXECUTORS LATE HUBERT WARWICK</v>
          </cell>
        </row>
        <row r="2241">
          <cell r="A2241">
            <v>52303</v>
          </cell>
          <cell r="B2241" t="str">
            <v>WATERMAN INFRASTRUCTURE &amp; ENVIRONMENT LTD</v>
          </cell>
        </row>
        <row r="2242">
          <cell r="A2242">
            <v>52304</v>
          </cell>
          <cell r="B2242" t="str">
            <v>CBRE LTD</v>
          </cell>
        </row>
        <row r="2243">
          <cell r="A2243">
            <v>52305</v>
          </cell>
          <cell r="B2243" t="str">
            <v>CABINET OFFICE</v>
          </cell>
        </row>
        <row r="2244">
          <cell r="A2244">
            <v>52306</v>
          </cell>
          <cell r="B2244" t="str">
            <v>GROUNDSURE LTD</v>
          </cell>
        </row>
        <row r="2245">
          <cell r="A2245">
            <v>52307</v>
          </cell>
          <cell r="B2245" t="str">
            <v>MR DAVID A BROWN</v>
          </cell>
        </row>
        <row r="2246">
          <cell r="A2246">
            <v>52308</v>
          </cell>
          <cell r="B2246" t="str">
            <v>BW GRAYS &amp; SONS</v>
          </cell>
        </row>
        <row r="2247">
          <cell r="A2247">
            <v>52309</v>
          </cell>
          <cell r="B2247" t="str">
            <v>NATIONAL APPRENTICESHIP SERVICE</v>
          </cell>
        </row>
        <row r="2248">
          <cell r="A2248">
            <v>52310</v>
          </cell>
          <cell r="B2248" t="str">
            <v>WHITESTONE SOLICITORS</v>
          </cell>
        </row>
        <row r="2249">
          <cell r="A2249">
            <v>52311</v>
          </cell>
          <cell r="B2249" t="str">
            <v>ALLIANZ INSURANCE CO</v>
          </cell>
        </row>
        <row r="2250">
          <cell r="A2250">
            <v>52312</v>
          </cell>
          <cell r="B2250" t="str">
            <v>BOLTON COUNCIL OF MOSQUES</v>
          </cell>
        </row>
        <row r="2251">
          <cell r="A2251">
            <v>52313</v>
          </cell>
          <cell r="B2251" t="str">
            <v>ENVIRON UK LTD</v>
          </cell>
        </row>
        <row r="2252">
          <cell r="A2252">
            <v>52314</v>
          </cell>
          <cell r="B2252" t="str">
            <v>ABLE SCAFFOLDING</v>
          </cell>
        </row>
        <row r="2253">
          <cell r="A2253">
            <v>52315</v>
          </cell>
          <cell r="B2253" t="str">
            <v>MR DANIEL FEENEY</v>
          </cell>
        </row>
        <row r="2254">
          <cell r="A2254">
            <v>52316</v>
          </cell>
          <cell r="B2254" t="str">
            <v>PREMEX INSIGHT LTD</v>
          </cell>
        </row>
        <row r="2255">
          <cell r="A2255">
            <v>52317</v>
          </cell>
          <cell r="B2255" t="str">
            <v>EUROPEAN METAL RECYCLING LTD</v>
          </cell>
        </row>
        <row r="2256">
          <cell r="A2256">
            <v>52318</v>
          </cell>
          <cell r="B2256" t="str">
            <v>MR MICHAEL ATKIN</v>
          </cell>
        </row>
        <row r="2257">
          <cell r="A2257">
            <v>52319</v>
          </cell>
          <cell r="B2257" t="str">
            <v>INDIA HOUSE</v>
          </cell>
        </row>
        <row r="2258">
          <cell r="A2258">
            <v>52320</v>
          </cell>
          <cell r="B2258" t="str">
            <v>STOCKPORT COUNCIL</v>
          </cell>
        </row>
        <row r="2259">
          <cell r="A2259">
            <v>52321</v>
          </cell>
          <cell r="B2259" t="str">
            <v>SANCTUARY STUDENTS</v>
          </cell>
        </row>
        <row r="2260">
          <cell r="A2260">
            <v>52322</v>
          </cell>
          <cell r="B2260" t="str">
            <v>FIRE INVESTIGATIONS(UK) LTD</v>
          </cell>
        </row>
        <row r="2261">
          <cell r="A2261">
            <v>52323</v>
          </cell>
          <cell r="B2261" t="str">
            <v>IMPROVEMENT &amp; DEVELOPMENT AGENCY</v>
          </cell>
        </row>
        <row r="2262">
          <cell r="A2262">
            <v>52324</v>
          </cell>
          <cell r="B2262" t="str">
            <v>SERVICE DESK INSTITUTE</v>
          </cell>
        </row>
        <row r="2263">
          <cell r="A2263">
            <v>52325</v>
          </cell>
          <cell r="B2263" t="str">
            <v>SLR CONSULTING LTD</v>
          </cell>
        </row>
        <row r="2264">
          <cell r="A2264">
            <v>52326</v>
          </cell>
          <cell r="B2264" t="str">
            <v>CAPITA TRAVEL &amp; EVENTS</v>
          </cell>
        </row>
        <row r="2265">
          <cell r="A2265">
            <v>52327</v>
          </cell>
          <cell r="B2265" t="str">
            <v>MR OLIVER BATE</v>
          </cell>
        </row>
        <row r="2266">
          <cell r="A2266">
            <v>52328</v>
          </cell>
          <cell r="B2266" t="str">
            <v>MAF UK</v>
          </cell>
        </row>
        <row r="2267">
          <cell r="A2267">
            <v>52329</v>
          </cell>
          <cell r="B2267" t="str">
            <v>CLLR JOHN BRYAN LECK</v>
          </cell>
        </row>
        <row r="2268">
          <cell r="A2268">
            <v>52330</v>
          </cell>
          <cell r="B2268" t="str">
            <v>CLLR JAMES JOSEPH HENNIGAN</v>
          </cell>
        </row>
        <row r="2269">
          <cell r="A2269">
            <v>52331</v>
          </cell>
          <cell r="B2269" t="str">
            <v>CLLR HILARY FAIRCLOUGH</v>
          </cell>
        </row>
        <row r="2270">
          <cell r="A2270">
            <v>52332</v>
          </cell>
          <cell r="B2270" t="str">
            <v>SKILLS FOR JUSTICE</v>
          </cell>
        </row>
        <row r="2271">
          <cell r="A2271">
            <v>52333</v>
          </cell>
          <cell r="B2271" t="str">
            <v>MR GRAHAM CULPAN</v>
          </cell>
        </row>
        <row r="2272">
          <cell r="A2272">
            <v>52334</v>
          </cell>
          <cell r="B2272" t="str">
            <v>FIRE PROTECTION ASSOCIATION</v>
          </cell>
        </row>
        <row r="2273">
          <cell r="A2273">
            <v>52335</v>
          </cell>
          <cell r="B2273" t="str">
            <v>ROY HANSON</v>
          </cell>
        </row>
        <row r="2274">
          <cell r="A2274">
            <v>52336</v>
          </cell>
          <cell r="B2274" t="str">
            <v>TOBACCO FREE FUTURES</v>
          </cell>
        </row>
        <row r="2275">
          <cell r="A2275">
            <v>52337</v>
          </cell>
          <cell r="B2275" t="str">
            <v>ESSAR OIL (UK) LTD</v>
          </cell>
        </row>
        <row r="2276">
          <cell r="A2276">
            <v>52338</v>
          </cell>
          <cell r="B2276" t="str">
            <v>PETER CAMPION</v>
          </cell>
        </row>
        <row r="2277">
          <cell r="A2277">
            <v>52339</v>
          </cell>
          <cell r="B2277" t="str">
            <v>REC LTD</v>
          </cell>
        </row>
        <row r="2278">
          <cell r="A2278">
            <v>52340</v>
          </cell>
          <cell r="B2278" t="str">
            <v>GRANT MARSH</v>
          </cell>
        </row>
        <row r="2279">
          <cell r="A2279">
            <v>52341</v>
          </cell>
          <cell r="B2279" t="str">
            <v>GARETH D ROBERTS</v>
          </cell>
        </row>
        <row r="2280">
          <cell r="A2280">
            <v>52342</v>
          </cell>
          <cell r="B2280" t="str">
            <v>SLYSAVARNAFELAGIO LANDSBJORG</v>
          </cell>
        </row>
        <row r="2281">
          <cell r="A2281">
            <v>52343</v>
          </cell>
          <cell r="B2281" t="str">
            <v>HESHOW ABDOLLAH</v>
          </cell>
        </row>
        <row r="2282">
          <cell r="A2282">
            <v>52344</v>
          </cell>
          <cell r="B2282" t="str">
            <v>OLDHAM COUNCIL MBC</v>
          </cell>
        </row>
        <row r="2283">
          <cell r="A2283">
            <v>52345</v>
          </cell>
          <cell r="B2283" t="str">
            <v>MICHAEL CLIFFORD PARTON</v>
          </cell>
        </row>
        <row r="2284">
          <cell r="A2284">
            <v>52346</v>
          </cell>
          <cell r="B2284" t="str">
            <v>MUTUAL GAIN</v>
          </cell>
        </row>
        <row r="2285">
          <cell r="A2285">
            <v>52347</v>
          </cell>
          <cell r="B2285" t="str">
            <v>MR GAVIN HAY</v>
          </cell>
        </row>
        <row r="2286">
          <cell r="A2286">
            <v>52348</v>
          </cell>
          <cell r="B2286" t="str">
            <v>MR MARTIN KITSON</v>
          </cell>
        </row>
        <row r="2287">
          <cell r="A2287">
            <v>52349</v>
          </cell>
          <cell r="B2287" t="str">
            <v>CFOA SERVICES LTD</v>
          </cell>
        </row>
        <row r="2288">
          <cell r="A2288">
            <v>52350</v>
          </cell>
          <cell r="B2288" t="str">
            <v>ARGYLL ENVIRONMENTAL LTD</v>
          </cell>
        </row>
        <row r="2289">
          <cell r="A2289">
            <v>52351</v>
          </cell>
          <cell r="B2289" t="str">
            <v>SAM HAYES</v>
          </cell>
        </row>
        <row r="2290">
          <cell r="A2290">
            <v>52352</v>
          </cell>
          <cell r="B2290" t="str">
            <v>PAUL CLEASBY</v>
          </cell>
        </row>
        <row r="2291">
          <cell r="A2291">
            <v>52353</v>
          </cell>
          <cell r="B2291" t="str">
            <v>MR CHARLIE WHITEHURST</v>
          </cell>
        </row>
        <row r="2292">
          <cell r="A2292">
            <v>52354</v>
          </cell>
          <cell r="B2292" t="str">
            <v>MR SAM SIDEBOTHAM</v>
          </cell>
        </row>
        <row r="2293">
          <cell r="A2293">
            <v>52355</v>
          </cell>
          <cell r="B2293" t="str">
            <v>STRATFORD SOLICITORS</v>
          </cell>
        </row>
        <row r="2294">
          <cell r="A2294">
            <v>52356</v>
          </cell>
          <cell r="B2294" t="str">
            <v>MR PIOTR KORCH</v>
          </cell>
        </row>
        <row r="2295">
          <cell r="A2295">
            <v>52357</v>
          </cell>
          <cell r="B2295" t="str">
            <v>MR LEE WADDICOR</v>
          </cell>
        </row>
        <row r="2296">
          <cell r="A2296">
            <v>52358</v>
          </cell>
          <cell r="B2296" t="str">
            <v>GOOD ENERGY</v>
          </cell>
        </row>
        <row r="2297">
          <cell r="A2297">
            <v>52359</v>
          </cell>
          <cell r="B2297" t="str">
            <v>LEGAL EXPERIENCE TRAINING LTD</v>
          </cell>
        </row>
        <row r="2298">
          <cell r="A2298">
            <v>52360</v>
          </cell>
          <cell r="B2298" t="str">
            <v>NATIONAL GRID SHARED SERVICES</v>
          </cell>
        </row>
        <row r="2299">
          <cell r="A2299">
            <v>52361</v>
          </cell>
          <cell r="B2299" t="str">
            <v>MR DENNIS LEATHER</v>
          </cell>
        </row>
        <row r="2300">
          <cell r="A2300">
            <v>52362</v>
          </cell>
          <cell r="B2300" t="str">
            <v>SAMUEL BENSON</v>
          </cell>
        </row>
        <row r="2301">
          <cell r="A2301">
            <v>52363</v>
          </cell>
          <cell r="B2301" t="str">
            <v>GM FIRE SPORTS &amp; WELFARE ASS´. FSHQ.</v>
          </cell>
        </row>
        <row r="2302">
          <cell r="A2302">
            <v>52364</v>
          </cell>
          <cell r="B2302" t="str">
            <v>HILL DICKINSON SOLICITORS</v>
          </cell>
        </row>
        <row r="2303">
          <cell r="A2303">
            <v>52365</v>
          </cell>
          <cell r="B2303" t="str">
            <v>MR STUART MILLINGTON</v>
          </cell>
        </row>
        <row r="2304">
          <cell r="A2304">
            <v>52366</v>
          </cell>
          <cell r="B2304" t="str">
            <v>PBI PRODUCTS INC.</v>
          </cell>
        </row>
        <row r="2305">
          <cell r="A2305">
            <v>52367</v>
          </cell>
          <cell r="B2305" t="str">
            <v>BRISTOL UNIFORMS LTD</v>
          </cell>
        </row>
        <row r="2306">
          <cell r="A2306">
            <v>52368</v>
          </cell>
          <cell r="B2306" t="str">
            <v>GMCA GMP</v>
          </cell>
        </row>
        <row r="2307">
          <cell r="A2307">
            <v>52369</v>
          </cell>
          <cell r="B2307" t="str">
            <v>ROCHDALE BOROUGH COUNCIL</v>
          </cell>
        </row>
        <row r="2308">
          <cell r="A2308">
            <v>52369</v>
          </cell>
          <cell r="B2308" t="str">
            <v>ROCHDALE BOROUGH COUNCIL</v>
          </cell>
        </row>
        <row r="2309">
          <cell r="A2309">
            <v>52370</v>
          </cell>
          <cell r="B2309" t="str">
            <v>MENTOR FORENSIC SERVICES</v>
          </cell>
        </row>
        <row r="2310">
          <cell r="A2310">
            <v>52371</v>
          </cell>
          <cell r="B2310" t="str">
            <v>THE HAMILTON DAVIES TRUST</v>
          </cell>
        </row>
        <row r="2311">
          <cell r="A2311">
            <v>52372</v>
          </cell>
          <cell r="B2311" t="str">
            <v>WEST SUSSEX FIRE &amp; RESCUE SERVICE</v>
          </cell>
        </row>
        <row r="2312">
          <cell r="A2312">
            <v>52373</v>
          </cell>
          <cell r="B2312" t="str">
            <v>ARGENT LIABILITIES</v>
          </cell>
        </row>
        <row r="2313">
          <cell r="A2313">
            <v>52374</v>
          </cell>
          <cell r="B2313" t="str">
            <v>GMCA</v>
          </cell>
        </row>
        <row r="2314">
          <cell r="A2314">
            <v>52375</v>
          </cell>
          <cell r="B2314" t="str">
            <v>MANCHESTER CITY COUNCIL</v>
          </cell>
        </row>
        <row r="2315">
          <cell r="A2315">
            <v>52375</v>
          </cell>
          <cell r="B2315" t="str">
            <v>MANCHESTER CITY COUNCIL</v>
          </cell>
        </row>
        <row r="2316">
          <cell r="A2316">
            <v>52376</v>
          </cell>
          <cell r="B2316" t="str">
            <v>MR DAVID COLLINGS</v>
          </cell>
        </row>
        <row r="2317">
          <cell r="A2317">
            <v>52377</v>
          </cell>
          <cell r="B2317" t="str">
            <v>LOCAL GOVERNMENT ASSOCIATION</v>
          </cell>
        </row>
        <row r="2318">
          <cell r="A2318">
            <v>52378</v>
          </cell>
          <cell r="B2318" t="str">
            <v>A &amp; L TYRES LTD</v>
          </cell>
        </row>
        <row r="2319">
          <cell r="A2319">
            <v>52379</v>
          </cell>
          <cell r="B2319" t="str">
            <v>W M MORRISONS SUPERMARKETS PLC</v>
          </cell>
        </row>
        <row r="2320">
          <cell r="A2320">
            <v>52380</v>
          </cell>
          <cell r="B2320" t="str">
            <v>BURY COLLEGE</v>
          </cell>
        </row>
        <row r="2321">
          <cell r="A2321">
            <v>52381</v>
          </cell>
          <cell r="B2321" t="str">
            <v>MR NICHOLAS HIBBS</v>
          </cell>
        </row>
        <row r="2322">
          <cell r="A2322">
            <v>52382</v>
          </cell>
          <cell r="B2322" t="str">
            <v>TRAFFORD COUNCIL</v>
          </cell>
        </row>
        <row r="2323">
          <cell r="A2323">
            <v>52383</v>
          </cell>
          <cell r="B2323" t="str">
            <v>CAPITA TRAVEL AND EVENTS</v>
          </cell>
        </row>
        <row r="2324">
          <cell r="A2324">
            <v>52384</v>
          </cell>
          <cell r="B2324" t="str">
            <v>UNISON NORTH WEST REGION</v>
          </cell>
        </row>
        <row r="2325">
          <cell r="A2325">
            <v>52385</v>
          </cell>
          <cell r="B2325" t="str">
            <v>CCS MEDIA LTD</v>
          </cell>
        </row>
        <row r="2326">
          <cell r="A2326">
            <v>52386</v>
          </cell>
          <cell r="B2326" t="str">
            <v>MISS KATIE KOZIARYN</v>
          </cell>
        </row>
        <row r="2327">
          <cell r="A2327">
            <v>52387</v>
          </cell>
          <cell r="B2327" t="str">
            <v>EXECUTORS FOR THE ESTATE OF MRS MARJORIE LEIGHTON</v>
          </cell>
        </row>
        <row r="2328">
          <cell r="A2328">
            <v>52388</v>
          </cell>
          <cell r="B2328" t="str">
            <v>Salford City Council</v>
          </cell>
        </row>
        <row r="2329">
          <cell r="A2329">
            <v>52388</v>
          </cell>
          <cell r="B2329" t="str">
            <v>Salford City Council</v>
          </cell>
        </row>
        <row r="2330">
          <cell r="A2330">
            <v>52389</v>
          </cell>
          <cell r="B2330" t="str">
            <v>INDESPENSION LTD</v>
          </cell>
        </row>
        <row r="2331">
          <cell r="A2331">
            <v>52390</v>
          </cell>
          <cell r="B2331" t="str">
            <v>MISS RACHEL RISLEY</v>
          </cell>
        </row>
        <row r="2332">
          <cell r="A2332">
            <v>52391</v>
          </cell>
          <cell r="B2332" t="str">
            <v>MR DERREN PARKER</v>
          </cell>
        </row>
        <row r="2333">
          <cell r="A2333">
            <v>52392</v>
          </cell>
          <cell r="B2333" t="str">
            <v>MR ADRIAN DAWSON</v>
          </cell>
        </row>
        <row r="2334">
          <cell r="A2334">
            <v>52393</v>
          </cell>
          <cell r="B2334" t="str">
            <v>MRS CAROL RITCHIE</v>
          </cell>
        </row>
        <row r="2335">
          <cell r="A2335">
            <v>52394</v>
          </cell>
          <cell r="B2335" t="str">
            <v>NATIONAL GRID</v>
          </cell>
        </row>
        <row r="2336">
          <cell r="A2336">
            <v>52395</v>
          </cell>
          <cell r="B2336" t="str">
            <v>MR MATTHEW FLITCROFT</v>
          </cell>
        </row>
        <row r="2337">
          <cell r="A2337">
            <v>52396</v>
          </cell>
          <cell r="B2337" t="str">
            <v>WSP GROUP LTD</v>
          </cell>
        </row>
        <row r="2338">
          <cell r="A2338">
            <v>52397</v>
          </cell>
          <cell r="B2338" t="str">
            <v>MR MICHAEL HOWE</v>
          </cell>
        </row>
        <row r="2339">
          <cell r="A2339">
            <v>52398</v>
          </cell>
          <cell r="B2339" t="str">
            <v>NHBC</v>
          </cell>
        </row>
        <row r="2340">
          <cell r="A2340">
            <v>52399</v>
          </cell>
          <cell r="B2340" t="str">
            <v>Forhousing</v>
          </cell>
        </row>
        <row r="2341">
          <cell r="A2341">
            <v>52399</v>
          </cell>
          <cell r="B2341" t="str">
            <v>Forhousing</v>
          </cell>
        </row>
        <row r="2342">
          <cell r="A2342">
            <v>52401</v>
          </cell>
          <cell r="B2342" t="str">
            <v>OVE ARUP &amp; PARTNERS LTD</v>
          </cell>
        </row>
        <row r="2343">
          <cell r="A2343">
            <v>52402</v>
          </cell>
          <cell r="B2343" t="str">
            <v>CHESHIRE &amp; GTR MANCHESTER CRC</v>
          </cell>
        </row>
        <row r="2344">
          <cell r="A2344">
            <v>52403</v>
          </cell>
          <cell r="B2344" t="str">
            <v>OUR LIFE</v>
          </cell>
        </row>
        <row r="2345">
          <cell r="A2345">
            <v>52404</v>
          </cell>
          <cell r="B2345" t="str">
            <v>MANCHESTER CATHEDRAL</v>
          </cell>
        </row>
        <row r="2346">
          <cell r="A2346">
            <v>52405</v>
          </cell>
          <cell r="B2346" t="str">
            <v>SEFTON COUNCIL</v>
          </cell>
        </row>
        <row r="2347">
          <cell r="A2347">
            <v>52406</v>
          </cell>
          <cell r="B2347" t="str">
            <v>NHS  MANCHESTER CCG</v>
          </cell>
        </row>
        <row r="2348">
          <cell r="A2348">
            <v>52407</v>
          </cell>
          <cell r="B2348" t="str">
            <v>DEPARTMENT OF WORK AND PENSIONS</v>
          </cell>
        </row>
        <row r="2349">
          <cell r="A2349">
            <v>52408</v>
          </cell>
          <cell r="B2349" t="str">
            <v>LIBRA SPECIALITY CHEMICALS</v>
          </cell>
        </row>
        <row r="2350">
          <cell r="A2350">
            <v>52409</v>
          </cell>
          <cell r="B2350" t="str">
            <v>DORSET FIRE AND RESCUE SERVICE</v>
          </cell>
        </row>
        <row r="2351">
          <cell r="A2351">
            <v>52410</v>
          </cell>
          <cell r="B2351" t="str">
            <v>ARQIVA LTD</v>
          </cell>
        </row>
        <row r="2352">
          <cell r="A2352">
            <v>52411</v>
          </cell>
          <cell r="B2352" t="str">
            <v>MRS CATHERINE WHITEHEAD</v>
          </cell>
        </row>
        <row r="2353">
          <cell r="A2353">
            <v>52412</v>
          </cell>
          <cell r="B2353" t="str">
            <v>MS ELAINE UNSWORTH</v>
          </cell>
        </row>
        <row r="2354">
          <cell r="A2354">
            <v>52413</v>
          </cell>
          <cell r="B2354" t="str">
            <v>MRS ANNE SYKES</v>
          </cell>
        </row>
        <row r="2355">
          <cell r="A2355">
            <v>52414</v>
          </cell>
          <cell r="B2355" t="str">
            <v>MRS JULIE WHEELER</v>
          </cell>
        </row>
        <row r="2356">
          <cell r="A2356">
            <v>52415</v>
          </cell>
          <cell r="B2356" t="str">
            <v>MRS KATHLEEN STANSFIELD</v>
          </cell>
        </row>
        <row r="2357">
          <cell r="A2357">
            <v>52416</v>
          </cell>
          <cell r="B2357" t="str">
            <v>MRS ANNE COOMER</v>
          </cell>
        </row>
        <row r="2358">
          <cell r="A2358">
            <v>52417</v>
          </cell>
          <cell r="B2358" t="str">
            <v>THE BRITISH QUALITY FOUNDATION</v>
          </cell>
        </row>
        <row r="2359">
          <cell r="A2359">
            <v>52418</v>
          </cell>
          <cell r="B2359" t="str">
            <v>KENNEDYS</v>
          </cell>
        </row>
        <row r="2360">
          <cell r="A2360">
            <v>52419</v>
          </cell>
          <cell r="B2360" t="str">
            <v>SQUIRE PATTON BOGGS</v>
          </cell>
        </row>
        <row r="2361">
          <cell r="A2361">
            <v>52420</v>
          </cell>
          <cell r="B2361" t="str">
            <v>FIRE FIGHTERS CHARITY</v>
          </cell>
        </row>
        <row r="2362">
          <cell r="A2362">
            <v>52421</v>
          </cell>
          <cell r="B2362" t="str">
            <v>Centre for Assessment Ltd</v>
          </cell>
        </row>
        <row r="2363">
          <cell r="A2363">
            <v>52421</v>
          </cell>
          <cell r="B2363" t="str">
            <v>Centre for Assessment Ltd</v>
          </cell>
        </row>
        <row r="2364">
          <cell r="A2364">
            <v>52422</v>
          </cell>
          <cell r="B2364" t="str">
            <v>CUMBRIA COUNTY COUNCIL</v>
          </cell>
        </row>
        <row r="2365">
          <cell r="A2365">
            <v>52423</v>
          </cell>
          <cell r="B2365" t="str">
            <v>CAPITA INSURANCE SERVICES</v>
          </cell>
        </row>
        <row r="2366">
          <cell r="A2366">
            <v>52424</v>
          </cell>
          <cell r="B2366" t="str">
            <v>FGH SECURITY</v>
          </cell>
        </row>
        <row r="2367">
          <cell r="A2367">
            <v>52425</v>
          </cell>
          <cell r="B2367" t="str">
            <v>MRS LISA WALKER</v>
          </cell>
        </row>
        <row r="2368">
          <cell r="A2368">
            <v>52426</v>
          </cell>
          <cell r="B2368" t="str">
            <v>MRS STELLA SMITH</v>
          </cell>
        </row>
        <row r="2369">
          <cell r="A2369">
            <v>52427</v>
          </cell>
          <cell r="B2369" t="str">
            <v>MRS KATE HALL</v>
          </cell>
        </row>
        <row r="2370">
          <cell r="A2370">
            <v>52428</v>
          </cell>
          <cell r="B2370" t="str">
            <v>PERFEX TRAINING LTD</v>
          </cell>
        </row>
        <row r="2371">
          <cell r="A2371">
            <v>52429</v>
          </cell>
          <cell r="B2371" t="str">
            <v>MRS LORRIANE CRICK</v>
          </cell>
        </row>
        <row r="2372">
          <cell r="A2372">
            <v>52430</v>
          </cell>
          <cell r="B2372" t="str">
            <v>MR IAN CARL BENNETT</v>
          </cell>
        </row>
        <row r="2373">
          <cell r="A2373">
            <v>52431</v>
          </cell>
          <cell r="B2373" t="str">
            <v>MR CARL LAMB</v>
          </cell>
        </row>
        <row r="2374">
          <cell r="A2374">
            <v>52432</v>
          </cell>
          <cell r="B2374" t="str">
            <v>KNOWSLEY COMMUNITY COLLEGE</v>
          </cell>
        </row>
        <row r="2375">
          <cell r="A2375">
            <v>52433</v>
          </cell>
          <cell r="B2375" t="str">
            <v>READING QUEST</v>
          </cell>
        </row>
        <row r="2376">
          <cell r="A2376">
            <v>52434</v>
          </cell>
          <cell r="B2376" t="str">
            <v>VEGETABLE OIL MANAGEMENT</v>
          </cell>
        </row>
        <row r="2377">
          <cell r="A2377">
            <v>52435</v>
          </cell>
          <cell r="B2377" t="str">
            <v>SALFORD CITY COUNCIL</v>
          </cell>
        </row>
        <row r="2378">
          <cell r="A2378">
            <v>52436</v>
          </cell>
          <cell r="B2378" t="str">
            <v>MR MATTHEW NEWTON</v>
          </cell>
        </row>
        <row r="2379">
          <cell r="A2379">
            <v>52437</v>
          </cell>
          <cell r="B2379" t="str">
            <v>GMPHN</v>
          </cell>
        </row>
        <row r="2380">
          <cell r="A2380">
            <v>52438</v>
          </cell>
          <cell r="B2380" t="str">
            <v>SEFTON COUNCIL</v>
          </cell>
        </row>
        <row r="2381">
          <cell r="A2381">
            <v>52439</v>
          </cell>
          <cell r="B2381" t="str">
            <v>MANCHESTER INT´L OFFICE CENTRE</v>
          </cell>
        </row>
        <row r="2382">
          <cell r="A2382">
            <v>52440</v>
          </cell>
          <cell r="B2382" t="str">
            <v>EXR. OF THE LATE MR G SAUNDERS</v>
          </cell>
        </row>
        <row r="2383">
          <cell r="A2383">
            <v>52441</v>
          </cell>
          <cell r="B2383" t="str">
            <v>EXR.THE LATE MRS K BEARDSWORTH</v>
          </cell>
        </row>
        <row r="2384">
          <cell r="A2384">
            <v>52442</v>
          </cell>
          <cell r="B2384" t="str">
            <v>EXECUTORS OF THE LATE IAN HEYWOOD</v>
          </cell>
        </row>
        <row r="2385">
          <cell r="A2385">
            <v>52443</v>
          </cell>
          <cell r="B2385" t="str">
            <v>EXECUTORS OF THE LATE KEVIN ALMOND</v>
          </cell>
        </row>
        <row r="2386">
          <cell r="A2386">
            <v>52444</v>
          </cell>
          <cell r="B2386" t="str">
            <v>EXR. OF THE LATE MR PETER HILL</v>
          </cell>
        </row>
        <row r="2387">
          <cell r="A2387">
            <v>52445</v>
          </cell>
          <cell r="B2387" t="str">
            <v>PAUL ASHTON</v>
          </cell>
        </row>
        <row r="2388">
          <cell r="A2388">
            <v>52446</v>
          </cell>
          <cell r="B2388" t="str">
            <v>GEOFFREY MARTIN &amp; CO.</v>
          </cell>
        </row>
        <row r="2389">
          <cell r="A2389">
            <v>52447</v>
          </cell>
          <cell r="B2389" t="str">
            <v>AMELIUS SOLICITORS</v>
          </cell>
        </row>
        <row r="2390">
          <cell r="A2390">
            <v>52448</v>
          </cell>
          <cell r="B2390" t="str">
            <v>RESOLUTION LAW</v>
          </cell>
        </row>
        <row r="2391">
          <cell r="A2391">
            <v>52449</v>
          </cell>
          <cell r="B2391" t="str">
            <v>MR KEVIN ECKERSLEY</v>
          </cell>
        </row>
        <row r="2392">
          <cell r="A2392">
            <v>52450</v>
          </cell>
          <cell r="B2392" t="str">
            <v>EXR.OF THE  LATE MRS L MACKLIN</v>
          </cell>
        </row>
        <row r="2393">
          <cell r="A2393">
            <v>52451</v>
          </cell>
          <cell r="B2393" t="str">
            <v>CORK CITY FIRE BRIGADE</v>
          </cell>
        </row>
        <row r="2394">
          <cell r="A2394">
            <v>52452</v>
          </cell>
          <cell r="B2394" t="str">
            <v>CARBOGEN AMCIS LTD</v>
          </cell>
        </row>
        <row r="2395">
          <cell r="A2395">
            <v>52453</v>
          </cell>
          <cell r="B2395" t="str">
            <v>MR ADAM FORD</v>
          </cell>
        </row>
        <row r="2396">
          <cell r="A2396">
            <v>52454</v>
          </cell>
          <cell r="B2396" t="str">
            <v>PARSONS BRINKERHOFF</v>
          </cell>
        </row>
        <row r="2397">
          <cell r="A2397">
            <v>52455</v>
          </cell>
          <cell r="B2397" t="str">
            <v>BROADOAK SCHOOL</v>
          </cell>
        </row>
        <row r="2398">
          <cell r="A2398">
            <v>52456</v>
          </cell>
          <cell r="B2398" t="str">
            <v>EXR.THE LATE MARJORIE CHADWICK</v>
          </cell>
        </row>
        <row r="2399">
          <cell r="A2399">
            <v>52457</v>
          </cell>
          <cell r="B2399" t="str">
            <v>ANTHONY W DWYER</v>
          </cell>
        </row>
        <row r="2400">
          <cell r="A2400">
            <v>52458</v>
          </cell>
          <cell r="B2400" t="str">
            <v>GLOBAL REMOULD SERVICES LTD</v>
          </cell>
        </row>
        <row r="2401">
          <cell r="A2401">
            <v>52459</v>
          </cell>
          <cell r="B2401" t="str">
            <v>MR ALEC RIDGWAY</v>
          </cell>
        </row>
        <row r="2402">
          <cell r="A2402">
            <v>52460</v>
          </cell>
          <cell r="B2402" t="str">
            <v>SLR CONSULTING LTD</v>
          </cell>
        </row>
        <row r="2403">
          <cell r="A2403">
            <v>52461</v>
          </cell>
          <cell r="B2403" t="str">
            <v>MR HOWARD LAWRENSON</v>
          </cell>
        </row>
        <row r="2404">
          <cell r="A2404">
            <v>52462</v>
          </cell>
          <cell r="B2404" t="str">
            <v>MISS ELIZABETH PRESTON</v>
          </cell>
        </row>
        <row r="2405">
          <cell r="A2405">
            <v>52463</v>
          </cell>
          <cell r="B2405" t="str">
            <v>VIRIDOR IVC</v>
          </cell>
        </row>
        <row r="2406">
          <cell r="A2406">
            <v>52464</v>
          </cell>
          <cell r="B2406" t="str">
            <v>GV MULTI MEDIA</v>
          </cell>
        </row>
        <row r="2407">
          <cell r="A2407">
            <v>52465</v>
          </cell>
          <cell r="B2407" t="str">
            <v>G.M.P.FEDERATION</v>
          </cell>
        </row>
        <row r="2408">
          <cell r="A2408">
            <v>52466</v>
          </cell>
          <cell r="B2408" t="str">
            <v>PRIORITY PROPERTIES NW LTD</v>
          </cell>
        </row>
        <row r="2409">
          <cell r="A2409">
            <v>52467</v>
          </cell>
          <cell r="B2409" t="str">
            <v>POLICE &amp; CRIME COMMISSIONER FOR SURREY</v>
          </cell>
        </row>
        <row r="2410">
          <cell r="A2410">
            <v>52468</v>
          </cell>
          <cell r="B2410" t="str">
            <v>MR LIAM BUDD</v>
          </cell>
        </row>
        <row r="2411">
          <cell r="A2411">
            <v>52469</v>
          </cell>
          <cell r="B2411" t="str">
            <v>MR DAVID HARRIS</v>
          </cell>
        </row>
        <row r="2412">
          <cell r="A2412">
            <v>52470</v>
          </cell>
          <cell r="B2412" t="str">
            <v>BURY SECONDARY PRU</v>
          </cell>
        </row>
        <row r="2413">
          <cell r="A2413">
            <v>52471</v>
          </cell>
          <cell r="B2413" t="str">
            <v>FIRE SERVICE HEADQUARTERS</v>
          </cell>
        </row>
        <row r="2414">
          <cell r="A2414">
            <v>52472</v>
          </cell>
          <cell r="B2414" t="str">
            <v>EXR.OF THE LATE MR DENNIS NEWMAN</v>
          </cell>
        </row>
        <row r="2415">
          <cell r="A2415">
            <v>52473</v>
          </cell>
          <cell r="B2415" t="str">
            <v>MR DAVID BRIERLEY</v>
          </cell>
        </row>
        <row r="2416">
          <cell r="A2416">
            <v>52474</v>
          </cell>
          <cell r="B2416" t="str">
            <v>WYTHENSHAWE COMMUNITY HOUSING GROUP</v>
          </cell>
        </row>
        <row r="2417">
          <cell r="A2417">
            <v>52475</v>
          </cell>
          <cell r="B2417" t="str">
            <v>LIME CULTURE (CIC)</v>
          </cell>
        </row>
        <row r="2418">
          <cell r="A2418">
            <v>52476</v>
          </cell>
          <cell r="B2418" t="str">
            <v>BARNARDOS</v>
          </cell>
        </row>
        <row r="2419">
          <cell r="A2419">
            <v>52477</v>
          </cell>
          <cell r="B2419" t="str">
            <v>GREATER MANCHESTER PUBLIC HEALTH NETWORK</v>
          </cell>
        </row>
        <row r="2420">
          <cell r="A2420">
            <v>52477</v>
          </cell>
          <cell r="B2420" t="str">
            <v>GREATER MANCHESTER PUBLIC HEALTH NETWORK</v>
          </cell>
        </row>
        <row r="2421">
          <cell r="A2421">
            <v>52478</v>
          </cell>
          <cell r="B2421" t="str">
            <v>VERICLAIM UK LTD</v>
          </cell>
        </row>
        <row r="2422">
          <cell r="A2422">
            <v>52479</v>
          </cell>
          <cell r="B2422" t="str">
            <v>HOPWOOD HALL COLLEGE</v>
          </cell>
        </row>
        <row r="2423">
          <cell r="A2423">
            <v>52480</v>
          </cell>
          <cell r="B2423" t="str">
            <v>MR JEFF SMITH MP</v>
          </cell>
        </row>
        <row r="2424">
          <cell r="A2424">
            <v>52481</v>
          </cell>
          <cell r="B2424" t="str">
            <v>GREATER MANCHESTER POLICE</v>
          </cell>
        </row>
        <row r="2425">
          <cell r="A2425">
            <v>52482</v>
          </cell>
          <cell r="B2425" t="str">
            <v>SODEXO</v>
          </cell>
        </row>
        <row r="2426">
          <cell r="A2426">
            <v>52482</v>
          </cell>
          <cell r="B2426" t="str">
            <v>SODEXO</v>
          </cell>
        </row>
        <row r="2427">
          <cell r="A2427">
            <v>52483</v>
          </cell>
          <cell r="B2427" t="str">
            <v>SKILLS FOR JUSTICE</v>
          </cell>
        </row>
        <row r="2428">
          <cell r="A2428">
            <v>52484</v>
          </cell>
          <cell r="B2428" t="str">
            <v>MCLARENS</v>
          </cell>
        </row>
        <row r="2429">
          <cell r="A2429">
            <v>52485</v>
          </cell>
          <cell r="B2429" t="str">
            <v>W H BENCE(COACHWORKS) LTD</v>
          </cell>
        </row>
        <row r="2430">
          <cell r="A2430">
            <v>52486</v>
          </cell>
          <cell r="B2430" t="str">
            <v>EXR.THE LATE MRS LILLIAN BURKE</v>
          </cell>
        </row>
        <row r="2431">
          <cell r="A2431">
            <v>52487</v>
          </cell>
          <cell r="B2431" t="str">
            <v>EXR.THE LATE MRS.J.WINTERBOTTOM</v>
          </cell>
        </row>
        <row r="2432">
          <cell r="A2432">
            <v>52488</v>
          </cell>
          <cell r="B2432" t="str">
            <v>MR ADAM JONES</v>
          </cell>
        </row>
        <row r="2433">
          <cell r="A2433">
            <v>52489</v>
          </cell>
          <cell r="B2433" t="str">
            <v>MR CAELAN LORD</v>
          </cell>
        </row>
        <row r="2434">
          <cell r="A2434">
            <v>52490</v>
          </cell>
          <cell r="B2434" t="str">
            <v>MISS CARYS THOMPSON</v>
          </cell>
        </row>
        <row r="2435">
          <cell r="A2435">
            <v>52491</v>
          </cell>
          <cell r="B2435" t="str">
            <v>MISS ELLA DONOGHUE</v>
          </cell>
        </row>
        <row r="2436">
          <cell r="A2436">
            <v>52492</v>
          </cell>
          <cell r="B2436" t="str">
            <v>MR RAHUL AHMED</v>
          </cell>
        </row>
        <row r="2437">
          <cell r="A2437">
            <v>52493</v>
          </cell>
          <cell r="B2437" t="str">
            <v>MR ALEX POWER</v>
          </cell>
        </row>
        <row r="2438">
          <cell r="A2438">
            <v>52494</v>
          </cell>
          <cell r="B2438" t="str">
            <v>MHSC</v>
          </cell>
        </row>
        <row r="2439">
          <cell r="A2439">
            <v>52495</v>
          </cell>
          <cell r="B2439" t="str">
            <v>INTEGRA CONSULTING (ENVIRONMENTAL) LTD</v>
          </cell>
        </row>
        <row r="2440">
          <cell r="A2440">
            <v>52496</v>
          </cell>
          <cell r="B2440" t="str">
            <v>POLICE &amp; CRIME COMM´R FOR GMP</v>
          </cell>
        </row>
        <row r="2441">
          <cell r="A2441">
            <v>52496</v>
          </cell>
          <cell r="B2441" t="str">
            <v>POLICE &amp; CRIME COMM´R FOR GMP</v>
          </cell>
        </row>
        <row r="2442">
          <cell r="A2442">
            <v>52497</v>
          </cell>
          <cell r="B2442" t="str">
            <v>REBECCA LEWIS</v>
          </cell>
        </row>
        <row r="2443">
          <cell r="A2443">
            <v>52498</v>
          </cell>
          <cell r="B2443" t="str">
            <v>THE APPLE TREE DAY NURSERY</v>
          </cell>
        </row>
        <row r="2444">
          <cell r="A2444">
            <v>52499</v>
          </cell>
          <cell r="B2444" t="str">
            <v>MR PETER ALLEN</v>
          </cell>
        </row>
        <row r="2445">
          <cell r="A2445">
            <v>52500</v>
          </cell>
          <cell r="B2445" t="str">
            <v>EXR. OF THE LATE MR JAMES WALL</v>
          </cell>
        </row>
        <row r="2446">
          <cell r="A2446">
            <v>52501</v>
          </cell>
          <cell r="B2446" t="str">
            <v>EXR. OF THE LATE MR D TRUEMAN</v>
          </cell>
        </row>
        <row r="2447">
          <cell r="A2447">
            <v>52502</v>
          </cell>
          <cell r="B2447" t="str">
            <v>EXR. OF THE LATE MRS J JOHNSON</v>
          </cell>
        </row>
        <row r="2448">
          <cell r="A2448">
            <v>52503</v>
          </cell>
          <cell r="B2448" t="str">
            <v>MS KATHERINE BRIGGS</v>
          </cell>
        </row>
        <row r="2449">
          <cell r="A2449">
            <v>52504</v>
          </cell>
          <cell r="B2449" t="str">
            <v>MR JOSEPH FIELDING</v>
          </cell>
        </row>
        <row r="2450">
          <cell r="A2450">
            <v>52505</v>
          </cell>
          <cell r="B2450" t="str">
            <v>MR MICHAEL SMITH</v>
          </cell>
        </row>
        <row r="2451">
          <cell r="A2451">
            <v>52506</v>
          </cell>
          <cell r="B2451" t="str">
            <v>MR JOHN WRIGHT</v>
          </cell>
        </row>
        <row r="2452">
          <cell r="A2452">
            <v>52507</v>
          </cell>
          <cell r="B2452" t="str">
            <v>MRS LYNDA BYRNE</v>
          </cell>
        </row>
        <row r="2453">
          <cell r="A2453">
            <v>52508</v>
          </cell>
          <cell r="B2453" t="str">
            <v>MR ROLAND HOWARD</v>
          </cell>
        </row>
        <row r="2454">
          <cell r="A2454">
            <v>52509</v>
          </cell>
          <cell r="B2454" t="str">
            <v>JOHNNIE JOHNSON HSG TRUST LTD</v>
          </cell>
        </row>
        <row r="2455">
          <cell r="A2455">
            <v>52510</v>
          </cell>
          <cell r="B2455" t="str">
            <v>COLLEGE OF POLICING</v>
          </cell>
        </row>
        <row r="2456">
          <cell r="A2456">
            <v>52511</v>
          </cell>
          <cell r="B2456" t="str">
            <v>PCC FOR WEST MIDLANDS</v>
          </cell>
        </row>
        <row r="2457">
          <cell r="A2457">
            <v>52512</v>
          </cell>
          <cell r="B2457" t="str">
            <v>EASTLANDS TRUST</v>
          </cell>
        </row>
        <row r="2458">
          <cell r="A2458">
            <v>52513</v>
          </cell>
          <cell r="B2458" t="str">
            <v>NHS NORTH MANCHESTER CCG</v>
          </cell>
        </row>
        <row r="2459">
          <cell r="A2459">
            <v>52514</v>
          </cell>
          <cell r="B2459" t="str">
            <v>WEST WAY NISSAN</v>
          </cell>
        </row>
        <row r="2460">
          <cell r="A2460">
            <v>52515</v>
          </cell>
          <cell r="B2460" t="str">
            <v>MR PETER WALSH</v>
          </cell>
        </row>
        <row r="2461">
          <cell r="A2461">
            <v>52516</v>
          </cell>
          <cell r="B2461" t="str">
            <v>MR SIMON GRAY</v>
          </cell>
        </row>
        <row r="2462">
          <cell r="A2462">
            <v>52517</v>
          </cell>
          <cell r="B2462" t="str">
            <v>MISS LISA CUNNINGHAM</v>
          </cell>
        </row>
        <row r="2463">
          <cell r="A2463">
            <v>52518</v>
          </cell>
          <cell r="B2463" t="str">
            <v>INSTITUTE OF COMM´ SAFETY LTD</v>
          </cell>
        </row>
        <row r="2464">
          <cell r="A2464">
            <v>52519</v>
          </cell>
          <cell r="B2464" t="str">
            <v>MR STEVEN FENWICK</v>
          </cell>
        </row>
        <row r="2465">
          <cell r="A2465">
            <v>52520</v>
          </cell>
          <cell r="B2465" t="str">
            <v>SETA TRAINING &amp; ADVISORY SVS LTD</v>
          </cell>
        </row>
        <row r="2466">
          <cell r="A2466">
            <v>52521</v>
          </cell>
          <cell r="B2466" t="str">
            <v>EXR. OF THE LATE MRS B SHAW</v>
          </cell>
        </row>
        <row r="2467">
          <cell r="A2467">
            <v>52522</v>
          </cell>
          <cell r="B2467" t="str">
            <v>EXR. OF THE LATE MR D MELVILLE</v>
          </cell>
        </row>
        <row r="2468">
          <cell r="A2468">
            <v>52523</v>
          </cell>
          <cell r="B2468" t="str">
            <v>EXR. OF THE LATE MR F WARREY</v>
          </cell>
        </row>
        <row r="2469">
          <cell r="A2469">
            <v>52524</v>
          </cell>
          <cell r="B2469" t="str">
            <v>MR PAUL EASY</v>
          </cell>
        </row>
        <row r="2470">
          <cell r="A2470">
            <v>52525</v>
          </cell>
          <cell r="B2470" t="str">
            <v>MISS HOLLY PRICE</v>
          </cell>
        </row>
        <row r="2471">
          <cell r="A2471">
            <v>52526</v>
          </cell>
          <cell r="B2471" t="str">
            <v>MR STEPHEN MICHAEL RYDER</v>
          </cell>
        </row>
        <row r="2472">
          <cell r="A2472">
            <v>52526</v>
          </cell>
          <cell r="B2472" t="str">
            <v>MR STEPHEN MICHAEL RYDER</v>
          </cell>
        </row>
        <row r="2473">
          <cell r="A2473">
            <v>52527</v>
          </cell>
          <cell r="B2473" t="str">
            <v>KHAN BROTHERS OLDHAM LTD</v>
          </cell>
        </row>
        <row r="2474">
          <cell r="A2474">
            <v>52528</v>
          </cell>
          <cell r="B2474" t="str">
            <v>JAMES LANGLEY</v>
          </cell>
        </row>
        <row r="2475">
          <cell r="A2475">
            <v>52529</v>
          </cell>
          <cell r="B2475" t="str">
            <v>RYAN PRIEST</v>
          </cell>
        </row>
        <row r="2476">
          <cell r="A2476">
            <v>52530</v>
          </cell>
          <cell r="B2476" t="str">
            <v>ALAN MARSDEN</v>
          </cell>
        </row>
        <row r="2477">
          <cell r="A2477">
            <v>52531</v>
          </cell>
          <cell r="B2477" t="str">
            <v>BEN GREAVES</v>
          </cell>
        </row>
        <row r="2478">
          <cell r="A2478">
            <v>52532</v>
          </cell>
          <cell r="B2478" t="str">
            <v>NICK RYAN</v>
          </cell>
        </row>
        <row r="2479">
          <cell r="A2479">
            <v>52533</v>
          </cell>
          <cell r="B2479" t="str">
            <v>ANDREW HAYES</v>
          </cell>
        </row>
        <row r="2480">
          <cell r="A2480">
            <v>52534</v>
          </cell>
          <cell r="B2480" t="str">
            <v>EXR. OF THE LATE MARGARET MASON</v>
          </cell>
        </row>
        <row r="2481">
          <cell r="A2481">
            <v>52535</v>
          </cell>
          <cell r="B2481" t="str">
            <v>EXR. OF THE LATE MR G STANLEY</v>
          </cell>
        </row>
        <row r="2482">
          <cell r="A2482">
            <v>52536</v>
          </cell>
          <cell r="B2482" t="str">
            <v>MR DANIEL FIDLER</v>
          </cell>
        </row>
        <row r="2483">
          <cell r="A2483">
            <v>52537</v>
          </cell>
          <cell r="B2483" t="str">
            <v>EXECS OF THE LATE MR W. COTTON</v>
          </cell>
        </row>
        <row r="2484">
          <cell r="A2484">
            <v>52538</v>
          </cell>
          <cell r="B2484" t="str">
            <v>EXR OF THE LATE MR TREVOR MILLS</v>
          </cell>
        </row>
        <row r="2485">
          <cell r="A2485">
            <v>52539</v>
          </cell>
          <cell r="B2485" t="str">
            <v>LANCASHIRE TRAINING SOLUTIONS</v>
          </cell>
        </row>
        <row r="2486">
          <cell r="A2486">
            <v>52540</v>
          </cell>
          <cell r="B2486" t="str">
            <v>CHARITY RETAILER ASSOCIATION</v>
          </cell>
        </row>
        <row r="2487">
          <cell r="A2487">
            <v>52541</v>
          </cell>
          <cell r="B2487" t="str">
            <v>CHRIS KNIGHT</v>
          </cell>
        </row>
        <row r="2488">
          <cell r="A2488">
            <v>52541</v>
          </cell>
          <cell r="B2488" t="str">
            <v>CHRIS KNIGHT</v>
          </cell>
        </row>
        <row r="2489">
          <cell r="A2489">
            <v>52542</v>
          </cell>
          <cell r="B2489" t="str">
            <v>KATE JACKSON</v>
          </cell>
        </row>
        <row r="2490">
          <cell r="A2490">
            <v>52543</v>
          </cell>
          <cell r="B2490" t="str">
            <v>YOUR HOUSING GROUP</v>
          </cell>
        </row>
        <row r="2491">
          <cell r="A2491">
            <v>52544</v>
          </cell>
          <cell r="B2491" t="str">
            <v>NACRO</v>
          </cell>
        </row>
        <row r="2492">
          <cell r="A2492">
            <v>52545</v>
          </cell>
          <cell r="B2492" t="str">
            <v>QUALITY SOLICITORS GREGSONS</v>
          </cell>
        </row>
        <row r="2493">
          <cell r="A2493">
            <v>52546</v>
          </cell>
          <cell r="B2493" t="str">
            <v>UNIVERSITY OF YORK</v>
          </cell>
        </row>
        <row r="2494">
          <cell r="A2494">
            <v>52547</v>
          </cell>
          <cell r="B2494" t="str">
            <v>MR WAYNE BOWDEN</v>
          </cell>
        </row>
        <row r="2495">
          <cell r="A2495">
            <v>52548</v>
          </cell>
          <cell r="B2495" t="str">
            <v>EXECS OF THE LATE MARIAN MARTIN</v>
          </cell>
        </row>
        <row r="2496">
          <cell r="A2496">
            <v>52549</v>
          </cell>
          <cell r="B2496" t="str">
            <v>EXECS OF THE LATE MR PAUL GRUNDY</v>
          </cell>
        </row>
        <row r="2497">
          <cell r="A2497">
            <v>52550</v>
          </cell>
          <cell r="B2497" t="str">
            <v>VALTRIS SPECIALITY CHEMICALS</v>
          </cell>
        </row>
        <row r="2498">
          <cell r="A2498">
            <v>52552</v>
          </cell>
          <cell r="B2498" t="str">
            <v>MR DONNY LLOYD BRYAN</v>
          </cell>
        </row>
        <row r="2499">
          <cell r="A2499">
            <v>52553</v>
          </cell>
          <cell r="B2499" t="str">
            <v>LANGWORTHY CORNERSTONE</v>
          </cell>
        </row>
        <row r="2500">
          <cell r="A2500">
            <v>52554</v>
          </cell>
          <cell r="B2500" t="str">
            <v>NHS NORTH MANCHESTER</v>
          </cell>
        </row>
        <row r="2501">
          <cell r="A2501">
            <v>52555</v>
          </cell>
          <cell r="B2501" t="str">
            <v>BROWNHILL SCHOOL</v>
          </cell>
        </row>
        <row r="2502">
          <cell r="A2502">
            <v>52556</v>
          </cell>
          <cell r="B2502" t="str">
            <v>NORTH WEST AMBULANCE SERVICE</v>
          </cell>
        </row>
        <row r="2503">
          <cell r="A2503">
            <v>52557</v>
          </cell>
          <cell r="B2503" t="str">
            <v>PLACE2BE</v>
          </cell>
        </row>
        <row r="2504">
          <cell r="A2504">
            <v>52558</v>
          </cell>
          <cell r="B2504" t="str">
            <v>Mr. Piava Singh</v>
          </cell>
        </row>
        <row r="2505">
          <cell r="A2505">
            <v>52559</v>
          </cell>
          <cell r="B2505" t="str">
            <v>Civil Contingencies Secretariat</v>
          </cell>
        </row>
        <row r="2506">
          <cell r="A2506">
            <v>52560</v>
          </cell>
          <cell r="B2506" t="str">
            <v>MR TOM BARRY</v>
          </cell>
        </row>
        <row r="2507">
          <cell r="A2507">
            <v>52561</v>
          </cell>
          <cell r="B2507" t="str">
            <v>** do not use**Greater Manchester Health &amp; Social Care Partnership</v>
          </cell>
        </row>
        <row r="2508">
          <cell r="A2508">
            <v>52561</v>
          </cell>
          <cell r="B2508" t="str">
            <v>** do not use**Greater Manchester Health &amp; Social Care Partnership</v>
          </cell>
        </row>
        <row r="2509">
          <cell r="A2509">
            <v>52562</v>
          </cell>
          <cell r="B2509" t="str">
            <v>GREATER MANCHESTER POLICE</v>
          </cell>
        </row>
        <row r="2510">
          <cell r="A2510">
            <v>52563</v>
          </cell>
          <cell r="B2510" t="str">
            <v>Mr Ian Meadows</v>
          </cell>
        </row>
        <row r="2511">
          <cell r="A2511">
            <v>52564</v>
          </cell>
          <cell r="B2511" t="str">
            <v>Mr James Grundy</v>
          </cell>
        </row>
        <row r="2512">
          <cell r="A2512">
            <v>52565</v>
          </cell>
          <cell r="B2512" t="str">
            <v>Miss Lucy Lengden</v>
          </cell>
        </row>
        <row r="2513">
          <cell r="A2513">
            <v>52566</v>
          </cell>
          <cell r="B2513" t="str">
            <v>Mr Paul Warburton</v>
          </cell>
        </row>
        <row r="2514">
          <cell r="A2514">
            <v>52567</v>
          </cell>
          <cell r="B2514" t="str">
            <v>Mr Benjamin Harrington</v>
          </cell>
        </row>
        <row r="2515">
          <cell r="A2515">
            <v>52568</v>
          </cell>
          <cell r="B2515" t="str">
            <v>Execs of the late Mr David Barlow</v>
          </cell>
        </row>
        <row r="2516">
          <cell r="A2516">
            <v>52569</v>
          </cell>
          <cell r="B2516" t="str">
            <v>Execs of the late Roland Meakin</v>
          </cell>
        </row>
        <row r="2517">
          <cell r="A2517">
            <v>52570</v>
          </cell>
          <cell r="B2517" t="str">
            <v>Execs of the late Mrs Jean Bowles</v>
          </cell>
        </row>
        <row r="2518">
          <cell r="A2518">
            <v>52571</v>
          </cell>
          <cell r="B2518" t="str">
            <v>Exec of the late Mr W Tunnicliffe</v>
          </cell>
        </row>
        <row r="2519">
          <cell r="A2519">
            <v>52572</v>
          </cell>
          <cell r="B2519" t="str">
            <v>HOME OFFICE</v>
          </cell>
        </row>
        <row r="2520">
          <cell r="A2520">
            <v>52573</v>
          </cell>
          <cell r="B2520" t="str">
            <v>GM Commissioning Academy</v>
          </cell>
        </row>
        <row r="2521">
          <cell r="A2521">
            <v>52574</v>
          </cell>
          <cell r="B2521" t="str">
            <v>Examworks Investigation Services</v>
          </cell>
        </row>
        <row r="2522">
          <cell r="A2522">
            <v>52575</v>
          </cell>
          <cell r="B2522" t="str">
            <v>Greater Manchester Combined Authority</v>
          </cell>
        </row>
        <row r="2523">
          <cell r="A2523">
            <v>52576</v>
          </cell>
          <cell r="B2523" t="str">
            <v>NHS North Manchester CCG</v>
          </cell>
        </row>
        <row r="2524">
          <cell r="A2524">
            <v>52577</v>
          </cell>
          <cell r="B2524" t="str">
            <v>Burgoynes</v>
          </cell>
        </row>
        <row r="2525">
          <cell r="A2525">
            <v>52577</v>
          </cell>
          <cell r="B2525" t="str">
            <v>Burgoynes</v>
          </cell>
        </row>
        <row r="2526">
          <cell r="A2526">
            <v>52578</v>
          </cell>
          <cell r="B2526" t="str">
            <v>Cheadle &amp; Marple Sixth Form College</v>
          </cell>
        </row>
        <row r="2527">
          <cell r="A2527">
            <v>52579</v>
          </cell>
          <cell r="B2527" t="str">
            <v>Mr. Peter Ellison</v>
          </cell>
        </row>
        <row r="2528">
          <cell r="A2528">
            <v>52580</v>
          </cell>
          <cell r="B2528" t="str">
            <v>Execs for late Mrs Alice Cassidy</v>
          </cell>
        </row>
        <row r="2529">
          <cell r="A2529">
            <v>52581</v>
          </cell>
          <cell r="B2529" t="str">
            <v>HEALTH EDUCATION ENGLAND</v>
          </cell>
        </row>
        <row r="2530">
          <cell r="A2530">
            <v>52582</v>
          </cell>
          <cell r="B2530" t="str">
            <v>Solution Talk</v>
          </cell>
        </row>
        <row r="2531">
          <cell r="A2531">
            <v>52583</v>
          </cell>
          <cell r="B2531" t="str">
            <v>Cleveland Fire Brigade</v>
          </cell>
        </row>
        <row r="2532">
          <cell r="A2532">
            <v>52584</v>
          </cell>
          <cell r="B2532" t="str">
            <v>Victim Support</v>
          </cell>
        </row>
        <row r="2533">
          <cell r="A2533">
            <v>52584</v>
          </cell>
          <cell r="B2533" t="str">
            <v>Victim Support</v>
          </cell>
        </row>
        <row r="2534">
          <cell r="A2534">
            <v>52584</v>
          </cell>
          <cell r="B2534" t="str">
            <v>Victim Support</v>
          </cell>
        </row>
        <row r="2535">
          <cell r="A2535">
            <v>52585</v>
          </cell>
          <cell r="B2535" t="str">
            <v>The Sirius Group</v>
          </cell>
        </row>
        <row r="2536">
          <cell r="A2536">
            <v>52586</v>
          </cell>
          <cell r="B2536" t="str">
            <v>CS Learning</v>
          </cell>
        </row>
        <row r="2537">
          <cell r="A2537">
            <v>52587</v>
          </cell>
          <cell r="B2537" t="str">
            <v>Mr Christopher Rainford</v>
          </cell>
        </row>
        <row r="2538">
          <cell r="A2538">
            <v>52588</v>
          </cell>
          <cell r="B2538" t="str">
            <v>Vinci Construction UK Limited</v>
          </cell>
        </row>
        <row r="2539">
          <cell r="A2539">
            <v>52589</v>
          </cell>
          <cell r="B2539" t="str">
            <v>ESSEX COUNTY COUNCIL</v>
          </cell>
        </row>
        <row r="2540">
          <cell r="A2540">
            <v>52590</v>
          </cell>
          <cell r="B2540" t="str">
            <v>EUROCITIES</v>
          </cell>
        </row>
        <row r="2541">
          <cell r="A2541">
            <v>52591</v>
          </cell>
          <cell r="B2541" t="str">
            <v>GEODIS FREIGHT FORWARDING SWEDEN</v>
          </cell>
        </row>
        <row r="2542">
          <cell r="A2542">
            <v>52592</v>
          </cell>
          <cell r="B2542" t="str">
            <v>GEODIS WILSON DENMARK A/S</v>
          </cell>
        </row>
        <row r="2543">
          <cell r="A2543">
            <v>52593</v>
          </cell>
          <cell r="B2543" t="str">
            <v>GEODIS WILSON FINLAND OY</v>
          </cell>
        </row>
        <row r="2544">
          <cell r="A2544">
            <v>52594</v>
          </cell>
          <cell r="B2544" t="str">
            <v>GM BUSINESS SUPPORT (BUSINESS GROWTH HUB)</v>
          </cell>
        </row>
        <row r="2545">
          <cell r="A2545">
            <v>52595</v>
          </cell>
          <cell r="B2545" t="str">
            <v>GM BUSINESS SUPPORT LTD</v>
          </cell>
        </row>
        <row r="2546">
          <cell r="A2546">
            <v>52596</v>
          </cell>
          <cell r="B2546" t="str">
            <v>GM COMBINED AUTHORITY</v>
          </cell>
        </row>
        <row r="2547">
          <cell r="A2547">
            <v>52597</v>
          </cell>
          <cell r="B2547" t="str">
            <v>GMWDA</v>
          </cell>
        </row>
        <row r="2548">
          <cell r="A2548">
            <v>52598</v>
          </cell>
          <cell r="B2548" t="str">
            <v>GOVERNMENT OFFICE FOR SCIENCE</v>
          </cell>
        </row>
        <row r="2549">
          <cell r="A2549">
            <v>52599</v>
          </cell>
          <cell r="B2549" t="str">
            <v>GREATER LONDON AUTHORITY</v>
          </cell>
        </row>
        <row r="2550">
          <cell r="A2550">
            <v>52600</v>
          </cell>
          <cell r="B2550" t="str">
            <v>GREATER MANCHESTER CHAMBER OF COMMERCE</v>
          </cell>
        </row>
        <row r="2551">
          <cell r="A2551">
            <v>52601</v>
          </cell>
          <cell r="B2551" t="str">
            <v>GREATER MANCHESTER COMBINED AUTHORITY</v>
          </cell>
        </row>
        <row r="2552">
          <cell r="A2552">
            <v>52602</v>
          </cell>
          <cell r="B2552" t="str">
            <v>GREATER MANCHESTER COMBINED AUTHORITY *PARKED*</v>
          </cell>
        </row>
        <row r="2553">
          <cell r="A2553">
            <v>52603</v>
          </cell>
          <cell r="B2553" t="str">
            <v>GREATER MANCHESTER LEARNING</v>
          </cell>
        </row>
        <row r="2554">
          <cell r="A2554">
            <v>52604</v>
          </cell>
          <cell r="B2554" t="str">
            <v>Greater Manchester Waste Disposal Authority</v>
          </cell>
        </row>
        <row r="2555">
          <cell r="A2555">
            <v>52605</v>
          </cell>
          <cell r="B2555" t="str">
            <v>GREATER SPORT</v>
          </cell>
        </row>
        <row r="2556">
          <cell r="A2556">
            <v>52606</v>
          </cell>
          <cell r="B2556" t="str">
            <v>HALTON BOROUGH COUNCIL</v>
          </cell>
        </row>
        <row r="2557">
          <cell r="A2557">
            <v>52607</v>
          </cell>
          <cell r="B2557" t="str">
            <v>HEALTH AND SAFETY EXECUTIVE</v>
          </cell>
        </row>
        <row r="2558">
          <cell r="A2558">
            <v>52608</v>
          </cell>
          <cell r="B2558" t="str">
            <v>HYDE PLUS</v>
          </cell>
        </row>
        <row r="2559">
          <cell r="A2559">
            <v>52609</v>
          </cell>
          <cell r="B2559" t="str">
            <v>INGEUS UK LTD</v>
          </cell>
        </row>
        <row r="2560">
          <cell r="A2560">
            <v>52610</v>
          </cell>
          <cell r="B2560" t="str">
            <v>INSPIRA CUMBRIA LIMITED</v>
          </cell>
        </row>
        <row r="2561">
          <cell r="A2561">
            <v>52611</v>
          </cell>
          <cell r="B2561" t="str">
            <v>ISLE OF MAN GOVERNMENT</v>
          </cell>
        </row>
        <row r="2562">
          <cell r="A2562">
            <v>52612</v>
          </cell>
          <cell r="B2562" t="str">
            <v>ISLE OF MAN GOVERNMENT</v>
          </cell>
        </row>
        <row r="2563">
          <cell r="A2563">
            <v>52613</v>
          </cell>
          <cell r="B2563" t="str">
            <v>JOSEPH ROWNTREE FOUNDATION</v>
          </cell>
        </row>
        <row r="2564">
          <cell r="A2564">
            <v>52614</v>
          </cell>
          <cell r="B2564" t="str">
            <v>KENT COUNTY COUNCIL</v>
          </cell>
        </row>
        <row r="2565">
          <cell r="A2565">
            <v>52615</v>
          </cell>
          <cell r="B2565" t="str">
            <v>KPMG LLP</v>
          </cell>
        </row>
        <row r="2566">
          <cell r="A2566">
            <v>52616</v>
          </cell>
          <cell r="B2566" t="str">
            <v>LANCASHIRE COUNTY COUNCIL</v>
          </cell>
        </row>
        <row r="2567">
          <cell r="A2567">
            <v>52617</v>
          </cell>
          <cell r="B2567" t="str">
            <v>LANCASHIRE ENTERPRISE PARTNERSHIP LTD</v>
          </cell>
        </row>
        <row r="2568">
          <cell r="A2568">
            <v>52618</v>
          </cell>
          <cell r="B2568" t="str">
            <v>LEEDS CITY COUNCIL</v>
          </cell>
        </row>
        <row r="2569">
          <cell r="A2569">
            <v>52619</v>
          </cell>
          <cell r="B2569" t="str">
            <v>LEICESTERSHIRE COUNTY COUNCIL</v>
          </cell>
        </row>
        <row r="2570">
          <cell r="A2570">
            <v>52620</v>
          </cell>
          <cell r="B2570" t="str">
            <v>LESBIAN AND GAY FOUNDATION</v>
          </cell>
        </row>
        <row r="2571">
          <cell r="A2571">
            <v>52621</v>
          </cell>
          <cell r="B2571" t="str">
            <v>LIVERPOOL JOHN MOORES UNIVERSITY- LIBRARY SERVICES</v>
          </cell>
        </row>
        <row r="2572">
          <cell r="A2572">
            <v>52622</v>
          </cell>
          <cell r="B2572" t="str">
            <v>LOCALITY</v>
          </cell>
        </row>
        <row r="2573">
          <cell r="A2573">
            <v>52623</v>
          </cell>
          <cell r="B2573" t="str">
            <v>LONDON BOROUGH OF BARNET</v>
          </cell>
        </row>
        <row r="2574">
          <cell r="A2574">
            <v>52624</v>
          </cell>
          <cell r="B2574" t="str">
            <v>LONDON COUNCILS</v>
          </cell>
        </row>
        <row r="2575">
          <cell r="A2575">
            <v>52625</v>
          </cell>
          <cell r="B2575" t="str">
            <v>LONDON SCHOOL OF ECONOMICS</v>
          </cell>
        </row>
        <row r="2576">
          <cell r="A2576">
            <v>52626</v>
          </cell>
          <cell r="B2576" t="str">
            <v>MANCHESTER ADVICE ALLIANCE</v>
          </cell>
        </row>
        <row r="2577">
          <cell r="A2577">
            <v>52627</v>
          </cell>
          <cell r="B2577" t="str">
            <v>MANCHESTER AIRPORT GROUP</v>
          </cell>
        </row>
        <row r="2578">
          <cell r="A2578">
            <v>52627</v>
          </cell>
          <cell r="B2578" t="str">
            <v>MANCHESTER AIRPORT GROUP</v>
          </cell>
        </row>
        <row r="2579">
          <cell r="A2579">
            <v>52628</v>
          </cell>
          <cell r="B2579" t="str">
            <v>MANCHESTER CENTRAL CONVENTION COMPLEX LTD</v>
          </cell>
        </row>
        <row r="2580">
          <cell r="A2580">
            <v>52629</v>
          </cell>
          <cell r="B2580" t="str">
            <v>MANTO A/S</v>
          </cell>
        </row>
        <row r="2581">
          <cell r="A2581">
            <v>52630</v>
          </cell>
          <cell r="B2581" t="str">
            <v>MARKS AND SPENCER PLX</v>
          </cell>
        </row>
        <row r="2582">
          <cell r="A2582">
            <v>52631</v>
          </cell>
          <cell r="B2582" t="str">
            <v>MERSEYTRAVEL</v>
          </cell>
        </row>
        <row r="2583">
          <cell r="A2583">
            <v>52632</v>
          </cell>
          <cell r="B2583" t="str">
            <v>METRO DYNAMICS LTD.</v>
          </cell>
        </row>
        <row r="2584">
          <cell r="A2584">
            <v>52633</v>
          </cell>
          <cell r="B2584" t="str">
            <v>MIDDLESBOROUGH COUNCIL</v>
          </cell>
        </row>
        <row r="2585">
          <cell r="A2585">
            <v>52634</v>
          </cell>
          <cell r="B2585" t="str">
            <v>N BROWN GROUP PLC</v>
          </cell>
        </row>
        <row r="2586">
          <cell r="A2586">
            <v>52635</v>
          </cell>
          <cell r="B2586" t="str">
            <v>NCVO</v>
          </cell>
        </row>
        <row r="2587">
          <cell r="A2587">
            <v>52636</v>
          </cell>
          <cell r="B2587" t="str">
            <v>NESTA</v>
          </cell>
        </row>
        <row r="2588">
          <cell r="A2588">
            <v>52637</v>
          </cell>
          <cell r="B2588" t="str">
            <v>NHS CENTRAL LANCASHIRE</v>
          </cell>
        </row>
        <row r="2589">
          <cell r="A2589">
            <v>52638</v>
          </cell>
          <cell r="B2589" t="str">
            <v>NORTH WEST PUBLIC TRANSPORT US</v>
          </cell>
        </row>
        <row r="2590">
          <cell r="A2590">
            <v>52639</v>
          </cell>
          <cell r="B2590" t="str">
            <v>NORTH YORKSHIRE COUNTY COUNCIL</v>
          </cell>
        </row>
        <row r="2591">
          <cell r="A2591">
            <v>52640</v>
          </cell>
          <cell r="B2591" t="str">
            <v>OECD FINANCE</v>
          </cell>
        </row>
        <row r="2592">
          <cell r="A2592">
            <v>52641</v>
          </cell>
          <cell r="B2592" t="str">
            <v>OXFORD PROPERTY TRADING LTD</v>
          </cell>
        </row>
        <row r="2593">
          <cell r="A2593">
            <v>52642</v>
          </cell>
          <cell r="B2593" t="str">
            <v>PRESTON CITY COUNCIL</v>
          </cell>
        </row>
        <row r="2594">
          <cell r="A2594">
            <v>52643</v>
          </cell>
          <cell r="B2594" t="str">
            <v>PUBLIC SERVICE TRANSFORMATION</v>
          </cell>
        </row>
        <row r="2595">
          <cell r="A2595">
            <v>52644</v>
          </cell>
          <cell r="B2595" t="str">
            <v>RICHMOND BAXTER LTD</v>
          </cell>
        </row>
        <row r="2596">
          <cell r="A2596">
            <v>52645</v>
          </cell>
          <cell r="B2596" t="str">
            <v>ROCKET SCIENCE UK LTD</v>
          </cell>
        </row>
        <row r="2597">
          <cell r="A2597">
            <v>52646</v>
          </cell>
          <cell r="B2597" t="str">
            <v>ROYAL NORTHERN COLLEGE OF MUSIC</v>
          </cell>
        </row>
        <row r="2598">
          <cell r="A2598">
            <v>52647</v>
          </cell>
          <cell r="B2598" t="str">
            <v>SEVERNSIDE HOUSING</v>
          </cell>
        </row>
        <row r="2599">
          <cell r="A2599">
            <v>52648</v>
          </cell>
          <cell r="B2599" t="str">
            <v>SHELTER</v>
          </cell>
        </row>
        <row r="2600">
          <cell r="A2600">
            <v>52649</v>
          </cell>
          <cell r="B2600" t="str">
            <v>SKILLS AND WORK SOLUTIONS</v>
          </cell>
        </row>
        <row r="2601">
          <cell r="A2601">
            <v>52650</v>
          </cell>
          <cell r="B2601" t="str">
            <v>SOUTH LONDON AND MAUDSLEY NHS FOUNDATION TRUST</v>
          </cell>
        </row>
        <row r="2602">
          <cell r="A2602">
            <v>52651</v>
          </cell>
          <cell r="B2602" t="str">
            <v>SQW LTD</v>
          </cell>
        </row>
        <row r="2603">
          <cell r="A2603">
            <v>52652</v>
          </cell>
          <cell r="B2603" t="str">
            <v>ST HELEN COUNCIL</v>
          </cell>
        </row>
        <row r="2604">
          <cell r="A2604">
            <v>52653</v>
          </cell>
          <cell r="B2604" t="str">
            <v>ST HELENS MBC</v>
          </cell>
        </row>
        <row r="2605">
          <cell r="A2605">
            <v>52654</v>
          </cell>
          <cell r="B2605" t="str">
            <v>STOKE ON TRENT CITY COUNCIL</v>
          </cell>
        </row>
        <row r="2606">
          <cell r="A2606">
            <v>52655</v>
          </cell>
          <cell r="B2606" t="str">
            <v>STUART KEEBLE</v>
          </cell>
        </row>
        <row r="2607">
          <cell r="A2607">
            <v>52656</v>
          </cell>
          <cell r="B2607" t="str">
            <v>THE BIG LIFE GROUP</v>
          </cell>
        </row>
        <row r="2608">
          <cell r="A2608">
            <v>52657</v>
          </cell>
          <cell r="B2608" t="str">
            <v>THE CHILDREN´S SOCIETY</v>
          </cell>
        </row>
        <row r="2609">
          <cell r="A2609">
            <v>52658</v>
          </cell>
          <cell r="B2609" t="str">
            <v>THE CLOTHWORKERS COMPANY/RAMTEAZLE LTD</v>
          </cell>
        </row>
        <row r="2610">
          <cell r="A2610">
            <v>52659</v>
          </cell>
          <cell r="B2610" t="str">
            <v>THE FIT FOR WORK TEAM</v>
          </cell>
        </row>
        <row r="2611">
          <cell r="A2611">
            <v>52660</v>
          </cell>
          <cell r="B2611" t="str">
            <v>THE GATSBY CHARITABLE FOUNDATION</v>
          </cell>
        </row>
        <row r="2612">
          <cell r="A2612">
            <v>52661</v>
          </cell>
          <cell r="B2612" t="str">
            <v>THE UNIVERSITY OF LIVERPOOL</v>
          </cell>
        </row>
        <row r="2613">
          <cell r="A2613">
            <v>52662</v>
          </cell>
          <cell r="B2613" t="str">
            <v>THE UNIVERSITY OF MANCHESTER</v>
          </cell>
        </row>
        <row r="2614">
          <cell r="A2614">
            <v>52663</v>
          </cell>
          <cell r="B2614" t="str">
            <v>THE WORK COMPANY</v>
          </cell>
        </row>
        <row r="2615">
          <cell r="A2615">
            <v>52664</v>
          </cell>
          <cell r="B2615" t="str">
            <v>TORINO INTERNAZIONALE / STRATEGICA</v>
          </cell>
        </row>
        <row r="2616">
          <cell r="A2616">
            <v>52665</v>
          </cell>
          <cell r="B2616" t="str">
            <v>TOTAL PEOPLE LIMITED</v>
          </cell>
        </row>
        <row r="2617">
          <cell r="A2617">
            <v>52666</v>
          </cell>
          <cell r="B2617" t="str">
            <v>TRAFFORD LEISURE CIC LTD</v>
          </cell>
        </row>
        <row r="2618">
          <cell r="A2618">
            <v>52667</v>
          </cell>
          <cell r="B2618" t="str">
            <v>TRAFFORD PARK MANUFACTURING IN</v>
          </cell>
        </row>
        <row r="2619">
          <cell r="A2619">
            <v>52668</v>
          </cell>
          <cell r="B2619" t="str">
            <v>TUNBRIDGE WELLS BC</v>
          </cell>
        </row>
        <row r="2620">
          <cell r="A2620">
            <v>52669</v>
          </cell>
          <cell r="B2620" t="str">
            <v>TURLEY</v>
          </cell>
        </row>
        <row r="2621">
          <cell r="A2621">
            <v>52670</v>
          </cell>
          <cell r="B2621" t="str">
            <v>UK FASHION &amp; TEXTILE ASSOCIATION</v>
          </cell>
        </row>
        <row r="2622">
          <cell r="A2622">
            <v>52671</v>
          </cell>
          <cell r="B2622" t="str">
            <v>UNIVERSITY OF CAMBRIDGE</v>
          </cell>
        </row>
        <row r="2623">
          <cell r="A2623">
            <v>52672</v>
          </cell>
          <cell r="B2623" t="str">
            <v>UNIVERSITY OF WORCESTER</v>
          </cell>
        </row>
        <row r="2624">
          <cell r="A2624">
            <v>52673</v>
          </cell>
          <cell r="B2624" t="str">
            <v>URBAN TRANSPORT GROUP</v>
          </cell>
        </row>
        <row r="2625">
          <cell r="A2625">
            <v>52674</v>
          </cell>
          <cell r="B2625" t="str">
            <v>VESTIA COMMUNITY TRUST</v>
          </cell>
        </row>
        <row r="2626">
          <cell r="A2626">
            <v>52675</v>
          </cell>
          <cell r="B2626" t="str">
            <v>VESTIA COMMUNITY TRUST</v>
          </cell>
        </row>
        <row r="2627">
          <cell r="A2627">
            <v>52676</v>
          </cell>
          <cell r="B2627" t="str">
            <v>VOLUNTARY SECTOR TRAINING</v>
          </cell>
        </row>
        <row r="2628">
          <cell r="A2628">
            <v>52677</v>
          </cell>
          <cell r="B2628" t="str">
            <v>WARRINGTON BOROUGH COUNCIL</v>
          </cell>
        </row>
        <row r="2629">
          <cell r="A2629">
            <v>52678</v>
          </cell>
          <cell r="B2629" t="str">
            <v>WELLBEING ENTERPRISES CIC</v>
          </cell>
        </row>
        <row r="2630">
          <cell r="A2630">
            <v>52679</v>
          </cell>
          <cell r="B2630" t="str">
            <v>WEST LINDSEY DISTRICT COUNCIL</v>
          </cell>
        </row>
        <row r="2631">
          <cell r="A2631">
            <v>52680</v>
          </cell>
          <cell r="B2631" t="str">
            <v>WESTMINSTER CITY COUNCIL</v>
          </cell>
        </row>
        <row r="2632">
          <cell r="A2632">
            <v>52681</v>
          </cell>
          <cell r="B2632" t="str">
            <v>2 HARDMAN BOUL INV LTD (COTTON BUILDING)</v>
          </cell>
        </row>
        <row r="2633">
          <cell r="A2633">
            <v>52682</v>
          </cell>
          <cell r="B2633" t="str">
            <v>ABERDEENSHIRE COUNCIL</v>
          </cell>
        </row>
        <row r="2634">
          <cell r="A2634">
            <v>52683</v>
          </cell>
          <cell r="B2634" t="str">
            <v>APADMI LTD</v>
          </cell>
        </row>
        <row r="2635">
          <cell r="A2635">
            <v>52684</v>
          </cell>
          <cell r="B2635" t="str">
            <v>APPLEARN LTD</v>
          </cell>
        </row>
        <row r="2636">
          <cell r="A2636">
            <v>52686</v>
          </cell>
          <cell r="B2636" t="str">
            <v>ASHFORD BOROUGH COUNCIL</v>
          </cell>
        </row>
        <row r="2637">
          <cell r="A2637">
            <v>52687</v>
          </cell>
          <cell r="B2637" t="str">
            <v>ASHTON (OLD BATHS) LTD</v>
          </cell>
        </row>
        <row r="2638">
          <cell r="A2638">
            <v>52688</v>
          </cell>
          <cell r="B2638" t="str">
            <v>AURA HEALTHCARE LTD</v>
          </cell>
        </row>
        <row r="2639">
          <cell r="A2639">
            <v>52689</v>
          </cell>
          <cell r="B2639" t="str">
            <v>BALFOUR BEATTY MOTT MACDONALD</v>
          </cell>
        </row>
        <row r="2640">
          <cell r="A2640">
            <v>52689</v>
          </cell>
          <cell r="B2640" t="str">
            <v>BALFOUR BEATTY MOTT MACDONALD</v>
          </cell>
        </row>
        <row r="2641">
          <cell r="A2641">
            <v>52690</v>
          </cell>
          <cell r="B2641" t="str">
            <v>BAM CONSTRUCTION LTD</v>
          </cell>
        </row>
        <row r="2642">
          <cell r="A2642">
            <v>52691</v>
          </cell>
          <cell r="B2642" t="str">
            <v>BANK OF ENGLAND DMADF</v>
          </cell>
        </row>
        <row r="2643">
          <cell r="A2643">
            <v>52692</v>
          </cell>
          <cell r="B2643" t="str">
            <v>BARCLAYS</v>
          </cell>
        </row>
        <row r="2644">
          <cell r="A2644">
            <v>52693</v>
          </cell>
          <cell r="B2644" t="str">
            <v>BARNET AND SOUTHGATE COLLEGE</v>
          </cell>
        </row>
        <row r="2645">
          <cell r="A2645">
            <v>52694</v>
          </cell>
          <cell r="B2645" t="str">
            <v>BARNSLEY MBC</v>
          </cell>
        </row>
        <row r="2646">
          <cell r="A2646">
            <v>52695</v>
          </cell>
          <cell r="B2646" t="str">
            <v>BELLWAY HOMES LIMITED</v>
          </cell>
        </row>
        <row r="2647">
          <cell r="A2647">
            <v>52696</v>
          </cell>
          <cell r="B2647" t="str">
            <v>BEAULILY TRADING LTD</v>
          </cell>
        </row>
        <row r="2648">
          <cell r="A2648">
            <v>52697</v>
          </cell>
          <cell r="B2648" t="str">
            <v>BIRMINGHAM CITY COUNCIL</v>
          </cell>
        </row>
        <row r="2649">
          <cell r="A2649">
            <v>52698</v>
          </cell>
          <cell r="B2649" t="str">
            <v>BOURNEMOUTH BOROUGH COUNCIL</v>
          </cell>
        </row>
        <row r="2650">
          <cell r="A2650">
            <v>52699</v>
          </cell>
          <cell r="B2650" t="str">
            <v>BOWMER &amp; KIRKLAND LTD</v>
          </cell>
        </row>
        <row r="2651">
          <cell r="A2651">
            <v>52700</v>
          </cell>
          <cell r="B2651" t="str">
            <v>BOWMER KIRKLAND - NW OFFICE</v>
          </cell>
        </row>
        <row r="2652">
          <cell r="A2652">
            <v>52701</v>
          </cell>
          <cell r="B2652" t="str">
            <v>BRIDGEND BOROUGH COUNCIL</v>
          </cell>
        </row>
        <row r="2653">
          <cell r="A2653">
            <v>52702</v>
          </cell>
          <cell r="B2653" t="str">
            <v>BROMSGROVE DISTRICT COUNCIL</v>
          </cell>
        </row>
        <row r="2654">
          <cell r="A2654">
            <v>52703</v>
          </cell>
          <cell r="B2654" t="str">
            <v>BRYAN G HALL</v>
          </cell>
        </row>
        <row r="2655">
          <cell r="A2655">
            <v>52704</v>
          </cell>
          <cell r="B2655" t="str">
            <v>CALDERDALE COUNCIL</v>
          </cell>
        </row>
        <row r="2656">
          <cell r="A2656">
            <v>52705</v>
          </cell>
          <cell r="B2656" t="str">
            <v>CARILLION CONSTRUCTION LTD</v>
          </cell>
        </row>
        <row r="2657">
          <cell r="A2657">
            <v>52706</v>
          </cell>
          <cell r="B2657" t="str">
            <v>CENTRAL COLLEGE NOTTINGHAM</v>
          </cell>
        </row>
        <row r="2658">
          <cell r="A2658">
            <v>52707</v>
          </cell>
          <cell r="B2658" t="str">
            <v>CHESTERFIELD COLLEGE</v>
          </cell>
        </row>
        <row r="2659">
          <cell r="A2659">
            <v>52708</v>
          </cell>
          <cell r="B2659" t="str">
            <v>CHORLEY COUNCIL</v>
          </cell>
        </row>
        <row r="2660">
          <cell r="A2660">
            <v>52709</v>
          </cell>
          <cell r="B2660" t="str">
            <v>CLOWDY GROUP</v>
          </cell>
        </row>
        <row r="2661">
          <cell r="A2661">
            <v>52710</v>
          </cell>
          <cell r="B2661" t="str">
            <v>CROYDON LONDON BOROUGH</v>
          </cell>
        </row>
        <row r="2662">
          <cell r="A2662">
            <v>52711</v>
          </cell>
          <cell r="B2662" t="str">
            <v>CULIMETA SAVEGUARD LTD</v>
          </cell>
        </row>
        <row r="2663">
          <cell r="A2663">
            <v>52712</v>
          </cell>
          <cell r="B2663" t="str">
            <v>CURTINS</v>
          </cell>
        </row>
        <row r="2664">
          <cell r="A2664">
            <v>52713</v>
          </cell>
          <cell r="B2664" t="str">
            <v>DATACENTRED</v>
          </cell>
        </row>
        <row r="2665">
          <cell r="A2665">
            <v>52714</v>
          </cell>
          <cell r="B2665" t="str">
            <v>DDK CONSULTANCY LTD</v>
          </cell>
        </row>
        <row r="2666">
          <cell r="A2666">
            <v>52715</v>
          </cell>
          <cell r="B2666" t="str">
            <v>DEPT FOR BUSINESS INNOVATION &amp; SKILLS</v>
          </cell>
        </row>
        <row r="2667">
          <cell r="A2667">
            <v>52716</v>
          </cell>
          <cell r="B2667" t="str">
            <v>DERWENT CONSTRUCTION LTD</v>
          </cell>
        </row>
        <row r="2668">
          <cell r="A2668">
            <v>52717</v>
          </cell>
          <cell r="B2668" t="str">
            <v>DEVELOPMENT SECURITIES PLC</v>
          </cell>
        </row>
        <row r="2669">
          <cell r="A2669">
            <v>52718</v>
          </cell>
          <cell r="B2669" t="str">
            <v>DEPARTMENT FOR TRANSPORT</v>
          </cell>
        </row>
        <row r="2670">
          <cell r="A2670">
            <v>52719</v>
          </cell>
          <cell r="B2670" t="str">
            <v>DONCASTER MBC</v>
          </cell>
        </row>
        <row r="2671">
          <cell r="A2671">
            <v>52720</v>
          </cell>
          <cell r="B2671" t="str">
            <v>DORSET COUNTY COUNCIL</v>
          </cell>
        </row>
        <row r="2672">
          <cell r="A2672">
            <v>52721</v>
          </cell>
          <cell r="B2672" t="str">
            <v>DORSET PCC</v>
          </cell>
        </row>
        <row r="2673">
          <cell r="A2673">
            <v>52722</v>
          </cell>
          <cell r="B2673" t="str">
            <v>EAST DUNBARTONSHIRE COUNCIL</v>
          </cell>
        </row>
        <row r="2674">
          <cell r="A2674">
            <v>52723</v>
          </cell>
          <cell r="B2674" t="str">
            <v>EAST LONDON WASTE AUTHORITY</v>
          </cell>
        </row>
        <row r="2675">
          <cell r="A2675">
            <v>52724</v>
          </cell>
          <cell r="B2675" t="str">
            <v>EASTLEIGH BOROUGH COUNCIL</v>
          </cell>
        </row>
        <row r="2676">
          <cell r="A2676">
            <v>52725</v>
          </cell>
          <cell r="B2676" t="str">
            <v>ERAD SYSTEMS LTD</v>
          </cell>
        </row>
        <row r="2677">
          <cell r="A2677">
            <v>52726</v>
          </cell>
          <cell r="B2677" t="str">
            <v>EREWASH BOROUGH COUNCIL</v>
          </cell>
        </row>
        <row r="2678">
          <cell r="A2678">
            <v>52727</v>
          </cell>
          <cell r="B2678" t="str">
            <v>EVERSHEDS LLP CLIENT ACCOUNT</v>
          </cell>
        </row>
        <row r="2679">
          <cell r="A2679">
            <v>52728</v>
          </cell>
          <cell r="B2679" t="str">
            <v>FABRIK GAMES LTD (FACTORY)</v>
          </cell>
        </row>
        <row r="2680">
          <cell r="A2680">
            <v>52729</v>
          </cell>
          <cell r="B2680" t="str">
            <v>FATSOMA LTD</v>
          </cell>
        </row>
        <row r="2681">
          <cell r="A2681">
            <v>52730</v>
          </cell>
          <cell r="B2681" t="str">
            <v>FOOTCLICKS</v>
          </cell>
        </row>
        <row r="2682">
          <cell r="A2682">
            <v>52731</v>
          </cell>
          <cell r="B2682" t="str">
            <v>FPE GLOBAL LTD</v>
          </cell>
        </row>
        <row r="2683">
          <cell r="A2683">
            <v>52732</v>
          </cell>
          <cell r="B2683" t="str">
            <v>GLOUCESTER CITY COUNCIL</v>
          </cell>
        </row>
        <row r="2684">
          <cell r="A2684">
            <v>52733</v>
          </cell>
          <cell r="B2684" t="str">
            <v>GREATER MANCHESTER FIRE &amp; RESCUE SERVICE</v>
          </cell>
        </row>
        <row r="2685">
          <cell r="A2685">
            <v>52734</v>
          </cell>
          <cell r="B2685" t="str">
            <v>GREEN ENERGY ADVISOR LTD</v>
          </cell>
        </row>
        <row r="2686">
          <cell r="A2686">
            <v>52735</v>
          </cell>
          <cell r="B2686" t="str">
            <v>HAMPSHIRE COUNTY COUNCIL</v>
          </cell>
        </row>
        <row r="2687">
          <cell r="A2687">
            <v>52736</v>
          </cell>
          <cell r="B2687" t="str">
            <v>HARINGEY LONDON BOROUGH</v>
          </cell>
        </row>
        <row r="2688">
          <cell r="A2688">
            <v>52737</v>
          </cell>
          <cell r="B2688" t="str">
            <v>HARWORTH ESTATES LTD</v>
          </cell>
        </row>
        <row r="2689">
          <cell r="A2689">
            <v>52738</v>
          </cell>
          <cell r="B2689" t="str">
            <v>HERTFORDSHIRE COUNTY COUNCIL</v>
          </cell>
        </row>
        <row r="2690">
          <cell r="A2690">
            <v>52739</v>
          </cell>
          <cell r="B2690" t="str">
            <v>HILLS BISCUITS LTD</v>
          </cell>
        </row>
        <row r="2691">
          <cell r="A2691">
            <v>52740</v>
          </cell>
          <cell r="B2691" t="str">
            <v>HM REVENUE &amp; CUSTOMS</v>
          </cell>
        </row>
        <row r="2692">
          <cell r="A2692">
            <v>52741</v>
          </cell>
          <cell r="B2692" t="str">
            <v>HOCHTIEF(UK) CONSTRUCTION LTD</v>
          </cell>
        </row>
        <row r="2693">
          <cell r="A2693">
            <v>52742</v>
          </cell>
          <cell r="B2693" t="str">
            <v>HOMES &amp; COMMUNITIES AGENCY</v>
          </cell>
        </row>
        <row r="2694">
          <cell r="A2694">
            <v>52743</v>
          </cell>
          <cell r="B2694" t="str">
            <v>HSBC</v>
          </cell>
        </row>
        <row r="2695">
          <cell r="A2695">
            <v>52744</v>
          </cell>
          <cell r="B2695" t="str">
            <v>HUDDERSFIELD TEXTILE TRAINING LTD</v>
          </cell>
        </row>
        <row r="2696">
          <cell r="A2696">
            <v>52745</v>
          </cell>
          <cell r="B2696" t="str">
            <v>HUNTINGDONSHIRE DISTRICT COUNCIL</v>
          </cell>
        </row>
        <row r="2697">
          <cell r="A2697">
            <v>52746</v>
          </cell>
          <cell r="B2697" t="str">
            <v>INCORPORATE TRAVEL MANAGEMENT</v>
          </cell>
        </row>
        <row r="2698">
          <cell r="A2698">
            <v>52747</v>
          </cell>
          <cell r="B2698" t="str">
            <v>INTECHNICA LTD</v>
          </cell>
        </row>
        <row r="2699">
          <cell r="A2699">
            <v>52748</v>
          </cell>
          <cell r="B2699" t="str">
            <v>J COONEY LTD</v>
          </cell>
        </row>
        <row r="2700">
          <cell r="A2700">
            <v>52749</v>
          </cell>
          <cell r="B2700" t="str">
            <v>J MURPHY &amp; SONS LTD</v>
          </cell>
        </row>
        <row r="2701">
          <cell r="A2701">
            <v>52750</v>
          </cell>
          <cell r="B2701" t="str">
            <v>JAMES BRIGGS LTD</v>
          </cell>
        </row>
        <row r="2702">
          <cell r="A2702">
            <v>52751</v>
          </cell>
          <cell r="B2702" t="str">
            <v>JAMIESON CONTRACTING GROUP LIMITED</v>
          </cell>
        </row>
        <row r="2703">
          <cell r="A2703">
            <v>52752</v>
          </cell>
          <cell r="B2703" t="str">
            <v>JONES LANG LASALLE</v>
          </cell>
        </row>
        <row r="2704">
          <cell r="A2704">
            <v>52753</v>
          </cell>
          <cell r="B2704" t="str">
            <v>JUMPTEC LTD T/A CCM MOTORCYCLES</v>
          </cell>
        </row>
        <row r="2705">
          <cell r="A2705">
            <v>52754</v>
          </cell>
          <cell r="B2705" t="str">
            <v>KEEPMOAT REGENERATION(BRAMHALL)</v>
          </cell>
        </row>
        <row r="2706">
          <cell r="A2706">
            <v>52755</v>
          </cell>
          <cell r="B2706" t="str">
            <v>KIER CONSTRUCTION</v>
          </cell>
        </row>
        <row r="2707">
          <cell r="A2707">
            <v>52756</v>
          </cell>
          <cell r="B2707" t="str">
            <v>KING &amp; WOOD MALLESONS LLP</v>
          </cell>
        </row>
        <row r="2708">
          <cell r="A2708">
            <v>52757</v>
          </cell>
          <cell r="B2708" t="str">
            <v>BRITISH ENGINEERING SERVICES :PROJECT VERTIGO RGF2</v>
          </cell>
        </row>
        <row r="2709">
          <cell r="A2709">
            <v>52758</v>
          </cell>
          <cell r="B2709" t="str">
            <v>KIRKLEES COUNCIL</v>
          </cell>
        </row>
        <row r="2710">
          <cell r="A2710">
            <v>52759</v>
          </cell>
          <cell r="B2710" t="str">
            <v>L'ACSE/ SECRETARIAT URBACT</v>
          </cell>
        </row>
        <row r="2711">
          <cell r="A2711">
            <v>52760</v>
          </cell>
          <cell r="B2711" t="str">
            <v>LAING O'ROURKE PLC</v>
          </cell>
        </row>
        <row r="2712">
          <cell r="A2712">
            <v>52761</v>
          </cell>
          <cell r="B2712" t="str">
            <v>LANCASHIRE COUNTY CRICKET CLUB</v>
          </cell>
        </row>
        <row r="2713">
          <cell r="A2713">
            <v>52762</v>
          </cell>
          <cell r="B2713" t="str">
            <v>LEEDS COLLEGE OF BUILDING</v>
          </cell>
        </row>
        <row r="2714">
          <cell r="A2714">
            <v>52763</v>
          </cell>
          <cell r="B2714" t="str">
            <v>Lidl Great Britain Limited</v>
          </cell>
        </row>
        <row r="2715">
          <cell r="A2715">
            <v>52764</v>
          </cell>
          <cell r="B2715" t="str">
            <v>LINCOLNSHIRE COUNTY COUNCIL</v>
          </cell>
        </row>
        <row r="2716">
          <cell r="A2716">
            <v>52765</v>
          </cell>
          <cell r="B2716" t="str">
            <v>LPC LIVING LTD</v>
          </cell>
        </row>
        <row r="2717">
          <cell r="A2717">
            <v>52766</v>
          </cell>
          <cell r="B2717" t="str">
            <v>MANCHESTER INTERNATIONAL FESTIVAL</v>
          </cell>
        </row>
        <row r="2718">
          <cell r="A2718">
            <v>52767</v>
          </cell>
          <cell r="B2718" t="str">
            <v>MARKET INVOICE (GMCA A/C)</v>
          </cell>
        </row>
        <row r="2719">
          <cell r="A2719">
            <v>52768</v>
          </cell>
          <cell r="B2719" t="str">
            <v>MAYOR'S OFFICE FOR POLICING AND CRIME</v>
          </cell>
        </row>
        <row r="2720">
          <cell r="A2720">
            <v>52769</v>
          </cell>
          <cell r="B2720" t="str">
            <v>MCR SCIENCE PARTNERSHIPS - THE HUB GPF</v>
          </cell>
        </row>
        <row r="2721">
          <cell r="A2721">
            <v>52770</v>
          </cell>
          <cell r="B2721" t="str">
            <v>MEDWAY COUNCIL</v>
          </cell>
        </row>
        <row r="2722">
          <cell r="A2722">
            <v>52771</v>
          </cell>
          <cell r="B2722" t="str">
            <v>MENDIP DISTRICT COUNCIL</v>
          </cell>
        </row>
        <row r="2723">
          <cell r="A2723">
            <v>52772</v>
          </cell>
          <cell r="B2723" t="str">
            <v>MIDDLESBROUGH COUNCIL</v>
          </cell>
        </row>
        <row r="2724">
          <cell r="A2724">
            <v>52773</v>
          </cell>
          <cell r="B2724" t="str">
            <v>MLP LAW - OPTIMISE HIRING</v>
          </cell>
        </row>
        <row r="2725">
          <cell r="A2725">
            <v>52774</v>
          </cell>
          <cell r="B2725" t="str">
            <v>MONOCORE LTD</v>
          </cell>
        </row>
        <row r="2726">
          <cell r="A2726">
            <v>52775</v>
          </cell>
          <cell r="B2726" t="str">
            <v>Sorted Holdings Limited</v>
          </cell>
        </row>
        <row r="2727">
          <cell r="A2727">
            <v>52776</v>
          </cell>
          <cell r="B2727" t="str">
            <v>NORFOLK COUNTY COUNCIL</v>
          </cell>
        </row>
        <row r="2728">
          <cell r="A2728">
            <v>52777</v>
          </cell>
          <cell r="B2728" t="str">
            <v>NORTH ATLANTIC PROPERTIES LLP</v>
          </cell>
        </row>
        <row r="2729">
          <cell r="A2729">
            <v>52778</v>
          </cell>
          <cell r="B2729" t="str">
            <v>NORTH SOMERSET COUNCIL</v>
          </cell>
        </row>
        <row r="2730">
          <cell r="A2730">
            <v>52779</v>
          </cell>
          <cell r="B2730" t="str">
            <v>NOTTINGHAMSHIRE PCC</v>
          </cell>
        </row>
        <row r="2731">
          <cell r="A2731">
            <v>52780</v>
          </cell>
          <cell r="B2731" t="str">
            <v>OLD TRAFFORD SUPPORTERS CLUB LTD</v>
          </cell>
        </row>
        <row r="2732">
          <cell r="A2732">
            <v>52781</v>
          </cell>
          <cell r="B2732" t="str">
            <v>PERTH &amp; KINROSS COUNCIL</v>
          </cell>
        </row>
        <row r="2733">
          <cell r="A2733">
            <v>52782</v>
          </cell>
          <cell r="B2733" t="str">
            <v>PORT SALFORD LAND LIMITED</v>
          </cell>
        </row>
        <row r="2734">
          <cell r="A2734">
            <v>52783</v>
          </cell>
          <cell r="B2734" t="str">
            <v>PRESTON'S COLLEGE</v>
          </cell>
        </row>
        <row r="2735">
          <cell r="A2735">
            <v>52784</v>
          </cell>
          <cell r="B2735" t="str">
            <v>PULSE FLEXIBLE PACKAGING</v>
          </cell>
        </row>
        <row r="2736">
          <cell r="A2736">
            <v>52785</v>
          </cell>
          <cell r="B2736" t="str">
            <v>QUBE LEARNING &amp; DEVELOPMENT LTD</v>
          </cell>
        </row>
        <row r="2737">
          <cell r="A2737">
            <v>52786</v>
          </cell>
          <cell r="B2737" t="str">
            <v>RBC GLOBAL SERVICES</v>
          </cell>
        </row>
        <row r="2738">
          <cell r="A2738">
            <v>52787</v>
          </cell>
          <cell r="B2738" t="str">
            <v>REALITY MINE LTD</v>
          </cell>
        </row>
        <row r="2739">
          <cell r="A2739">
            <v>52788</v>
          </cell>
          <cell r="B2739" t="str">
            <v>RHONDA CYNON TAF COUNTY BOROUGH COUNCIL</v>
          </cell>
        </row>
        <row r="2740">
          <cell r="A2740">
            <v>52789</v>
          </cell>
          <cell r="B2740" t="str">
            <v>RIVERSIDE TRAINING &amp; BUSINESS DEV. LTD</v>
          </cell>
        </row>
        <row r="2741">
          <cell r="A2741">
            <v>52790</v>
          </cell>
          <cell r="B2741" t="str">
            <v>RUK-BUG LTD</v>
          </cell>
        </row>
        <row r="2742">
          <cell r="A2742">
            <v>52791</v>
          </cell>
          <cell r="B2742" t="str">
            <v>Urban Vision Partnership Ltd</v>
          </cell>
        </row>
        <row r="2743">
          <cell r="A2743">
            <v>52791</v>
          </cell>
          <cell r="B2743" t="str">
            <v>Urban Vision Partnership Ltd</v>
          </cell>
        </row>
        <row r="2744">
          <cell r="A2744">
            <v>52792</v>
          </cell>
          <cell r="B2744" t="str">
            <v>SEEVIC COLLEGE</v>
          </cell>
        </row>
        <row r="2745">
          <cell r="A2745">
            <v>52793</v>
          </cell>
          <cell r="B2745" t="str">
            <v>SIDCOT LTD</v>
          </cell>
        </row>
        <row r="2746">
          <cell r="A2746">
            <v>52794</v>
          </cell>
          <cell r="B2746" t="str">
            <v>SLOUGH BOROUGH COUNCIL</v>
          </cell>
        </row>
        <row r="2747">
          <cell r="A2747">
            <v>52795</v>
          </cell>
          <cell r="B2747" t="str">
            <v>SMARTLIFE INC LTD</v>
          </cell>
        </row>
        <row r="2748">
          <cell r="A2748">
            <v>52796</v>
          </cell>
          <cell r="B2748" t="str">
            <v>SOFOLOGY LTD</v>
          </cell>
        </row>
        <row r="2749">
          <cell r="A2749">
            <v>52797</v>
          </cell>
          <cell r="B2749" t="str">
            <v>SOUTH GLOUCESTERSHIRE COUNCIL</v>
          </cell>
        </row>
        <row r="2750">
          <cell r="A2750">
            <v>52798</v>
          </cell>
          <cell r="B2750" t="str">
            <v>SPIRE HEALTHCARE LTD</v>
          </cell>
        </row>
        <row r="2751">
          <cell r="A2751">
            <v>52799</v>
          </cell>
          <cell r="B2751" t="str">
            <v>STAGECOACH GROUPL PLC</v>
          </cell>
        </row>
        <row r="2752">
          <cell r="A2752">
            <v>52800</v>
          </cell>
          <cell r="B2752" t="str">
            <v>SUFFOLK PCC</v>
          </cell>
        </row>
        <row r="2753">
          <cell r="A2753">
            <v>52801</v>
          </cell>
          <cell r="B2753" t="str">
            <v>TAYLOR WIMPEY MANCHESTER</v>
          </cell>
        </row>
        <row r="2754">
          <cell r="A2754">
            <v>52802</v>
          </cell>
          <cell r="B2754" t="str">
            <v>THAMES VALLEY PCC</v>
          </cell>
        </row>
        <row r="2755">
          <cell r="A2755">
            <v>52803</v>
          </cell>
          <cell r="B2755" t="str">
            <v>THE BLACK DRESS COMPANY (UK) LIMITED</v>
          </cell>
        </row>
        <row r="2756">
          <cell r="A2756">
            <v>52804</v>
          </cell>
          <cell r="B2756" t="str">
            <v>THE CAREERS &amp; ENTERPRISE COMPANY</v>
          </cell>
        </row>
        <row r="2757">
          <cell r="A2757">
            <v>52805</v>
          </cell>
          <cell r="B2757" t="str">
            <v>THE CITY OF LIVERPOOL COLLEGE</v>
          </cell>
        </row>
        <row r="2758">
          <cell r="A2758">
            <v>52806</v>
          </cell>
          <cell r="B2758" t="str">
            <v>TORFAEN COUNTY BOROUGH COUNCIL</v>
          </cell>
        </row>
        <row r="2759">
          <cell r="A2759">
            <v>52807</v>
          </cell>
          <cell r="B2759" t="str">
            <v>TQ TRAINING</v>
          </cell>
        </row>
        <row r="2760">
          <cell r="A2760">
            <v>52808</v>
          </cell>
          <cell r="B2760" t="str">
            <v>TRAFFORD CENTRE DEVELOPEMTS LTD</v>
          </cell>
        </row>
        <row r="2761">
          <cell r="A2761">
            <v>52809</v>
          </cell>
          <cell r="B2761" t="str">
            <v>AMEY LG Limited</v>
          </cell>
        </row>
        <row r="2762">
          <cell r="A2762">
            <v>52809</v>
          </cell>
          <cell r="B2762" t="str">
            <v>AMEY LG Limited</v>
          </cell>
        </row>
        <row r="2763">
          <cell r="A2763">
            <v>52809</v>
          </cell>
          <cell r="B2763" t="str">
            <v>AMEY LG Limited</v>
          </cell>
        </row>
        <row r="2764">
          <cell r="A2764">
            <v>52810</v>
          </cell>
          <cell r="B2764" t="str">
            <v>UNIVERSITY OF BOLTON</v>
          </cell>
        </row>
        <row r="2765">
          <cell r="A2765">
            <v>52811</v>
          </cell>
          <cell r="B2765" t="str">
            <v>UTILITY EXCHANGE</v>
          </cell>
        </row>
        <row r="2766">
          <cell r="A2766">
            <v>52812</v>
          </cell>
          <cell r="B2766" t="str">
            <v>VPS SITE SECURITY LTD</v>
          </cell>
        </row>
        <row r="2767">
          <cell r="A2767">
            <v>52813</v>
          </cell>
          <cell r="B2767" t="str">
            <v>WEST SUSSEX COUNTY COUNCIL</v>
          </cell>
        </row>
        <row r="2768">
          <cell r="A2768">
            <v>52814</v>
          </cell>
          <cell r="B2768" t="str">
            <v>WEST YORKSHIRE PCC</v>
          </cell>
        </row>
        <row r="2769">
          <cell r="A2769">
            <v>52815</v>
          </cell>
          <cell r="B2769" t="str">
            <v>WILTSHIRE COUNCIL</v>
          </cell>
        </row>
        <row r="2770">
          <cell r="A2770">
            <v>52816</v>
          </cell>
          <cell r="B2770" t="str">
            <v>WIRELESS ENERGY MANAGEMENT SYSTEMS</v>
          </cell>
        </row>
        <row r="2771">
          <cell r="A2771">
            <v>52817</v>
          </cell>
          <cell r="B2771" t="str">
            <v>WORTHINGTON MANCAP LLP</v>
          </cell>
        </row>
        <row r="2772">
          <cell r="A2772">
            <v>52818</v>
          </cell>
          <cell r="B2772" t="str">
            <v>WYG ENVIRONMENT PLANNING &amp; TRANSPORT</v>
          </cell>
        </row>
        <row r="2773">
          <cell r="A2773">
            <v>52819</v>
          </cell>
          <cell r="B2773" t="str">
            <v>ZEN INTERNET LTD</v>
          </cell>
        </row>
        <row r="2774">
          <cell r="A2774">
            <v>52820</v>
          </cell>
          <cell r="B2774" t="str">
            <v>ZUTO LIMITED</v>
          </cell>
        </row>
        <row r="2775">
          <cell r="A2775">
            <v>52821</v>
          </cell>
          <cell r="B2775" t="str">
            <v>CHESHIRE MFSS</v>
          </cell>
        </row>
        <row r="2776">
          <cell r="A2776">
            <v>52822</v>
          </cell>
          <cell r="B2776" t="str">
            <v>**USE 53194** NHS ENGLAND</v>
          </cell>
        </row>
        <row r="2777">
          <cell r="A2777">
            <v>52823</v>
          </cell>
          <cell r="B2777" t="str">
            <v>NHS ENGLAND - NORTH (LANCS &amp; GREATER MANCHESTER)</v>
          </cell>
        </row>
        <row r="2778">
          <cell r="A2778">
            <v>52824</v>
          </cell>
          <cell r="B2778" t="str">
            <v>NHS TRAFFORD CCG</v>
          </cell>
        </row>
        <row r="2779">
          <cell r="A2779">
            <v>52825</v>
          </cell>
          <cell r="B2779" t="str">
            <v>PCC FOR CHESHIRE POLICE</v>
          </cell>
        </row>
        <row r="2780">
          <cell r="A2780">
            <v>52826</v>
          </cell>
          <cell r="B2780" t="str">
            <v>SURVIVORS MANCHESTER</v>
          </cell>
        </row>
        <row r="2781">
          <cell r="A2781">
            <v>52827</v>
          </cell>
          <cell r="B2781" t="str">
            <v>TAMESIDE COUNCIL</v>
          </cell>
        </row>
        <row r="2782">
          <cell r="A2782">
            <v>52828</v>
          </cell>
          <cell r="B2782" t="str">
            <v>UK BORDER FORCE</v>
          </cell>
        </row>
        <row r="2783">
          <cell r="A2783">
            <v>52829</v>
          </cell>
          <cell r="B2783" t="str">
            <v>VICTIM SUPPORT</v>
          </cell>
        </row>
        <row r="2784">
          <cell r="A2784">
            <v>52830</v>
          </cell>
          <cell r="B2784" t="str">
            <v>DEPARTMENT FOR WORK AND PENSIONS</v>
          </cell>
        </row>
        <row r="2785">
          <cell r="A2785">
            <v>52831</v>
          </cell>
          <cell r="B2785" t="str">
            <v>DEPT FOR COMMUNITIES &amp; LOCAL GOVERMENT</v>
          </cell>
        </row>
        <row r="2786">
          <cell r="A2786">
            <v>52832</v>
          </cell>
          <cell r="B2786" t="str">
            <v>MEDLOCK FRB LTD</v>
          </cell>
        </row>
        <row r="2787">
          <cell r="A2787">
            <v>52833</v>
          </cell>
          <cell r="B2787" t="str">
            <v>MIDAS</v>
          </cell>
        </row>
        <row r="2788">
          <cell r="A2788">
            <v>52834</v>
          </cell>
          <cell r="B2788" t="str">
            <v>**USE 51692** DEPARTMENT FOR COMMUNITIES &amp; LOCAL GOVERNMENT</v>
          </cell>
        </row>
        <row r="2789">
          <cell r="A2789">
            <v>52835</v>
          </cell>
          <cell r="B2789" t="str">
            <v>MANCHESTER CAMERATA</v>
          </cell>
        </row>
        <row r="2790">
          <cell r="A2790">
            <v>52836</v>
          </cell>
          <cell r="B2790" t="str">
            <v>ROCHDALE MBC</v>
          </cell>
        </row>
        <row r="2791">
          <cell r="A2791">
            <v>52837</v>
          </cell>
          <cell r="B2791" t="str">
            <v>WIGAN MBC</v>
          </cell>
        </row>
        <row r="2792">
          <cell r="A2792">
            <v>52838</v>
          </cell>
          <cell r="B2792" t="str">
            <v>**USE 52476** BARNARDO'S</v>
          </cell>
        </row>
        <row r="2793">
          <cell r="A2793">
            <v>52839</v>
          </cell>
          <cell r="B2793" t="str">
            <v>ADS (ADDICTION DEPENDENCY SOLUTIONS)</v>
          </cell>
        </row>
        <row r="2794">
          <cell r="A2794">
            <v>52840</v>
          </cell>
          <cell r="B2794" t="str">
            <v>AGE UK</v>
          </cell>
        </row>
        <row r="2795">
          <cell r="A2795">
            <v>52841</v>
          </cell>
          <cell r="B2795" t="str">
            <v>AGMA</v>
          </cell>
        </row>
        <row r="2796">
          <cell r="A2796">
            <v>52842</v>
          </cell>
          <cell r="B2796" t="str">
            <v>ALLIANCE FAMILY FOUNDATION LTD</v>
          </cell>
        </row>
        <row r="2797">
          <cell r="A2797">
            <v>52843</v>
          </cell>
          <cell r="B2797" t="str">
            <v>ARCADIS</v>
          </cell>
        </row>
        <row r="2798">
          <cell r="A2798">
            <v>52844</v>
          </cell>
          <cell r="B2798" t="str">
            <v>ASKA HOUSING ASSOCIATION</v>
          </cell>
        </row>
        <row r="2799">
          <cell r="A2799">
            <v>52845</v>
          </cell>
          <cell r="B2799" t="str">
            <v>ATKINS LIMITED</v>
          </cell>
        </row>
        <row r="2800">
          <cell r="A2800">
            <v>52846</v>
          </cell>
          <cell r="B2800" t="str">
            <v>BARTON WILLMORE</v>
          </cell>
        </row>
        <row r="2801">
          <cell r="A2801">
            <v>52847</v>
          </cell>
          <cell r="B2801" t="str">
            <v>BECKFORD CONSULTING</v>
          </cell>
        </row>
        <row r="2802">
          <cell r="A2802">
            <v>52848</v>
          </cell>
          <cell r="B2802" t="str">
            <v>BLACK COUNTRY CONSORTIUM LTD</v>
          </cell>
        </row>
        <row r="2803">
          <cell r="A2803">
            <v>52849</v>
          </cell>
          <cell r="B2803" t="str">
            <v>BLACKBURN WITH DARWEN COUNCIL</v>
          </cell>
        </row>
        <row r="2804">
          <cell r="A2804">
            <v>52850</v>
          </cell>
          <cell r="B2804" t="str">
            <v>BLACKPOOL COUNCIL</v>
          </cell>
        </row>
        <row r="2805">
          <cell r="A2805">
            <v>52851</v>
          </cell>
          <cell r="B2805" t="str">
            <v>BOROUGH OF POOLE</v>
          </cell>
        </row>
        <row r="2806">
          <cell r="A2806">
            <v>52852</v>
          </cell>
          <cell r="B2806" t="str">
            <v>BUCKINGHAMSHIRE COUNTY COUNCIL</v>
          </cell>
        </row>
        <row r="2807">
          <cell r="A2807">
            <v>52853</v>
          </cell>
          <cell r="B2807" t="str">
            <v>CENTRE FOR ECONOMIC AND SOCIAL INCLUSION</v>
          </cell>
        </row>
        <row r="2808">
          <cell r="A2808">
            <v>52854</v>
          </cell>
          <cell r="B2808" t="str">
            <v>CHESHIRE &amp; WARRINGTON LEP</v>
          </cell>
        </row>
        <row r="2809">
          <cell r="A2809">
            <v>52855</v>
          </cell>
          <cell r="B2809" t="str">
            <v>CHESHIRE EAST COUNCIL</v>
          </cell>
        </row>
        <row r="2810">
          <cell r="A2810">
            <v>52856</v>
          </cell>
          <cell r="B2810" t="str">
            <v>CHESHIRE EAST COUNCIL</v>
          </cell>
        </row>
        <row r="2811">
          <cell r="A2811">
            <v>52857</v>
          </cell>
          <cell r="B2811" t="str">
            <v>CHESHIRE W &amp; CHESHIRE COUNCIL</v>
          </cell>
        </row>
        <row r="2812">
          <cell r="A2812">
            <v>52858</v>
          </cell>
          <cell r="B2812" t="str">
            <v>CHESHIRE WEST AND CHESTER COUNCIL</v>
          </cell>
        </row>
        <row r="2813">
          <cell r="A2813">
            <v>52859</v>
          </cell>
          <cell r="B2813" t="str">
            <v>CITY OF BRADFORD METROPOLITAN DISTRICT COUNCIL</v>
          </cell>
        </row>
        <row r="2814">
          <cell r="A2814">
            <v>52860</v>
          </cell>
          <cell r="B2814" t="str">
            <v>CITY OF YORK</v>
          </cell>
        </row>
        <row r="2815">
          <cell r="A2815">
            <v>52861</v>
          </cell>
          <cell r="B2815" t="str">
            <v>CONSORZIO PER IL SISTEMA INFOR</v>
          </cell>
        </row>
        <row r="2816">
          <cell r="A2816">
            <v>52862</v>
          </cell>
          <cell r="B2816" t="str">
            <v>CORRIDOR MANCHESTER</v>
          </cell>
        </row>
        <row r="2817">
          <cell r="A2817">
            <v>52863</v>
          </cell>
          <cell r="B2817" t="str">
            <v>DEPARTMENT OF BUSINESS</v>
          </cell>
        </row>
        <row r="2818">
          <cell r="A2818">
            <v>52864</v>
          </cell>
          <cell r="B2818" t="str">
            <v>DEVELOPMENT ECONOMICS LIMITED</v>
          </cell>
        </row>
        <row r="2819">
          <cell r="A2819">
            <v>52865</v>
          </cell>
          <cell r="B2819" t="str">
            <v>DISCUSS</v>
          </cell>
        </row>
        <row r="2820">
          <cell r="A2820">
            <v>52866</v>
          </cell>
          <cell r="B2820" t="str">
            <v>ECONOMIC SOLUTIONS LTD</v>
          </cell>
        </row>
        <row r="2821">
          <cell r="A2821">
            <v>52867</v>
          </cell>
          <cell r="B2821" t="str">
            <v>EMPLOYER LED SKILLS LTD</v>
          </cell>
        </row>
        <row r="2822">
          <cell r="A2822">
            <v>52868</v>
          </cell>
          <cell r="B2822" t="str">
            <v>ESPON COORDINATION UNIT</v>
          </cell>
        </row>
        <row r="2823">
          <cell r="A2823">
            <v>53000</v>
          </cell>
          <cell r="B2823" t="str">
            <v>SLR Consulting Limited</v>
          </cell>
        </row>
        <row r="2824">
          <cell r="A2824">
            <v>53001</v>
          </cell>
          <cell r="B2824" t="str">
            <v>Manchester City Council</v>
          </cell>
        </row>
        <row r="2825">
          <cell r="A2825">
            <v>53002</v>
          </cell>
          <cell r="B2825" t="str">
            <v>NHS Manchester CCG</v>
          </cell>
        </row>
        <row r="2826">
          <cell r="A2826">
            <v>53002</v>
          </cell>
          <cell r="B2826" t="str">
            <v>NHS Manchester CCG</v>
          </cell>
        </row>
        <row r="2827">
          <cell r="A2827">
            <v>53003</v>
          </cell>
          <cell r="B2827" t="str">
            <v>Public Health England</v>
          </cell>
        </row>
        <row r="2828">
          <cell r="A2828">
            <v>53004</v>
          </cell>
          <cell r="B2828" t="str">
            <v>Greater Manchester Police</v>
          </cell>
        </row>
        <row r="2829">
          <cell r="A2829">
            <v>53005</v>
          </cell>
          <cell r="B2829" t="str">
            <v>Computer Waste Ltd.</v>
          </cell>
        </row>
        <row r="2830">
          <cell r="A2830">
            <v>53006</v>
          </cell>
          <cell r="B2830" t="str">
            <v>Association for Specialist Fire Protection</v>
          </cell>
        </row>
        <row r="2831">
          <cell r="A2831">
            <v>53006</v>
          </cell>
          <cell r="B2831" t="str">
            <v>Association for Specialist Fire Protection</v>
          </cell>
        </row>
        <row r="2832">
          <cell r="A2832">
            <v>53007</v>
          </cell>
          <cell r="B2832" t="str">
            <v>Glasgow City Council</v>
          </cell>
        </row>
        <row r="2833">
          <cell r="A2833">
            <v>53008</v>
          </cell>
          <cell r="B2833" t="str">
            <v>Aecom</v>
          </cell>
        </row>
        <row r="2834">
          <cell r="A2834">
            <v>53009</v>
          </cell>
          <cell r="B2834" t="str">
            <v>Nottingham City Council</v>
          </cell>
        </row>
        <row r="2835">
          <cell r="A2835">
            <v>53010</v>
          </cell>
          <cell r="B2835" t="str">
            <v>Suffolk County Council</v>
          </cell>
        </row>
        <row r="2836">
          <cell r="A2836">
            <v>53011</v>
          </cell>
          <cell r="B2836" t="str">
            <v>Public Works Loan Board</v>
          </cell>
        </row>
        <row r="2837">
          <cell r="A2837">
            <v>53012</v>
          </cell>
          <cell r="B2837" t="str">
            <v>Central Bedfordshire Council</v>
          </cell>
        </row>
        <row r="2838">
          <cell r="A2838">
            <v>53013</v>
          </cell>
          <cell r="B2838" t="str">
            <v>Paramont Construction</v>
          </cell>
        </row>
        <row r="2839">
          <cell r="A2839">
            <v>53014</v>
          </cell>
          <cell r="B2839" t="str">
            <v>Department for Business, Energy and Industrial Strategy</v>
          </cell>
        </row>
        <row r="2840">
          <cell r="A2840">
            <v>53015</v>
          </cell>
          <cell r="B2840" t="str">
            <v>Redditch Borough Council</v>
          </cell>
        </row>
        <row r="2841">
          <cell r="A2841">
            <v>53016</v>
          </cell>
          <cell r="B2841" t="str">
            <v>Flintshire Council</v>
          </cell>
        </row>
        <row r="2842">
          <cell r="A2842">
            <v>53017</v>
          </cell>
          <cell r="B2842" t="str">
            <v>Bethell Construction Ltd</v>
          </cell>
        </row>
        <row r="2843">
          <cell r="A2843">
            <v>53018</v>
          </cell>
          <cell r="B2843" t="str">
            <v>Sheffield City Region</v>
          </cell>
        </row>
        <row r="2844">
          <cell r="A2844">
            <v>53019</v>
          </cell>
          <cell r="B2844" t="str">
            <v>Manchester Growth Company</v>
          </cell>
        </row>
        <row r="2845">
          <cell r="A2845">
            <v>53020</v>
          </cell>
          <cell r="B2845" t="str">
            <v>Centre for Ageing Better</v>
          </cell>
        </row>
        <row r="2846">
          <cell r="A2846">
            <v>53021</v>
          </cell>
          <cell r="B2846" t="str">
            <v>Dumfries and Galloway Council</v>
          </cell>
        </row>
        <row r="2847">
          <cell r="A2847">
            <v>53022</v>
          </cell>
          <cell r="B2847" t="str">
            <v>Kleeneze Limited</v>
          </cell>
        </row>
        <row r="2848">
          <cell r="A2848">
            <v>53023</v>
          </cell>
          <cell r="B2848" t="str">
            <v>Department for Work and Pensions</v>
          </cell>
        </row>
        <row r="2849">
          <cell r="A2849">
            <v>53024</v>
          </cell>
          <cell r="B2849" t="str">
            <v>BCI NW Forum</v>
          </cell>
        </row>
        <row r="2850">
          <cell r="A2850">
            <v>53025</v>
          </cell>
          <cell r="B2850" t="str">
            <v>Victim Support</v>
          </cell>
        </row>
        <row r="2851">
          <cell r="A2851">
            <v>53025</v>
          </cell>
          <cell r="B2851" t="str">
            <v>Victim Support</v>
          </cell>
        </row>
        <row r="2852">
          <cell r="A2852">
            <v>53025</v>
          </cell>
          <cell r="B2852" t="str">
            <v>Victim Support</v>
          </cell>
        </row>
        <row r="2853">
          <cell r="A2853">
            <v>53026</v>
          </cell>
          <cell r="B2853" t="str">
            <v>**DO NOT USE**GM Health and Social Care Partnership</v>
          </cell>
        </row>
        <row r="2854">
          <cell r="A2854">
            <v>53027</v>
          </cell>
          <cell r="B2854" t="str">
            <v>Manchester City Council</v>
          </cell>
        </row>
        <row r="2855">
          <cell r="A2855">
            <v>53028</v>
          </cell>
          <cell r="B2855" t="str">
            <v>Child Bereavement UK</v>
          </cell>
        </row>
        <row r="2856">
          <cell r="A2856">
            <v>53029</v>
          </cell>
          <cell r="B2856" t="str">
            <v>Safety Centre Alliance</v>
          </cell>
        </row>
        <row r="2857">
          <cell r="A2857">
            <v>53030</v>
          </cell>
          <cell r="B2857" t="str">
            <v>AECOM Infrastructure and Environment UK</v>
          </cell>
        </row>
        <row r="2858">
          <cell r="A2858">
            <v>53031</v>
          </cell>
          <cell r="B2858" t="str">
            <v>Windlehurst School</v>
          </cell>
        </row>
        <row r="2859">
          <cell r="A2859">
            <v>53032</v>
          </cell>
          <cell r="B2859" t="str">
            <v>Mr Jake Kenyon</v>
          </cell>
        </row>
        <row r="2860">
          <cell r="A2860">
            <v>53033</v>
          </cell>
          <cell r="B2860" t="str">
            <v>BAE Systems</v>
          </cell>
        </row>
        <row r="2861">
          <cell r="A2861">
            <v>53034</v>
          </cell>
          <cell r="B2861" t="str">
            <v>National Fire Chiefs Council</v>
          </cell>
        </row>
        <row r="2862">
          <cell r="A2862">
            <v>53035</v>
          </cell>
          <cell r="B2862" t="str">
            <v>Viridor</v>
          </cell>
        </row>
        <row r="2863">
          <cell r="A2863">
            <v>53035</v>
          </cell>
          <cell r="B2863" t="str">
            <v>Viridor</v>
          </cell>
        </row>
        <row r="2864">
          <cell r="A2864">
            <v>53036</v>
          </cell>
          <cell r="B2864" t="str">
            <v>Intelling Ltd</v>
          </cell>
        </row>
        <row r="2865">
          <cell r="A2865">
            <v>53037</v>
          </cell>
          <cell r="B2865" t="str">
            <v>Tyne &amp; Wear Fire and Rescue Service</v>
          </cell>
        </row>
        <row r="2866">
          <cell r="A2866">
            <v>53037</v>
          </cell>
          <cell r="B2866" t="str">
            <v>Tyne &amp; Wear Fire and Rescue Service</v>
          </cell>
        </row>
        <row r="2867">
          <cell r="A2867">
            <v>53038</v>
          </cell>
          <cell r="B2867" t="str">
            <v>Earth Environmental &amp; Geotechnical Ltd</v>
          </cell>
        </row>
        <row r="2868">
          <cell r="A2868">
            <v>53039</v>
          </cell>
          <cell r="B2868" t="str">
            <v>Greater Manchester Resilience Forum (AGMA)</v>
          </cell>
        </row>
        <row r="2869">
          <cell r="A2869">
            <v>53040</v>
          </cell>
          <cell r="B2869" t="str">
            <v>Daniel Parker</v>
          </cell>
        </row>
        <row r="2870">
          <cell r="A2870">
            <v>53041</v>
          </cell>
          <cell r="B2870" t="str">
            <v>Miss Natalie Adams</v>
          </cell>
        </row>
        <row r="2871">
          <cell r="A2871">
            <v>53041</v>
          </cell>
          <cell r="B2871" t="str">
            <v>Miss Natalie Adams</v>
          </cell>
        </row>
        <row r="2872">
          <cell r="A2872">
            <v>53042</v>
          </cell>
          <cell r="B2872" t="str">
            <v>Natalie Adams</v>
          </cell>
        </row>
        <row r="2873">
          <cell r="A2873">
            <v>53043</v>
          </cell>
          <cell r="B2873" t="str">
            <v>Miss Danielle Gorton</v>
          </cell>
        </row>
        <row r="2874">
          <cell r="A2874">
            <v>53044</v>
          </cell>
          <cell r="B2874" t="str">
            <v>Mr Nathan Moss</v>
          </cell>
        </row>
        <row r="2875">
          <cell r="A2875">
            <v>53045</v>
          </cell>
          <cell r="B2875" t="str">
            <v>AKSA Homes</v>
          </cell>
        </row>
        <row r="2876">
          <cell r="A2876">
            <v>53046</v>
          </cell>
          <cell r="B2876" t="str">
            <v>AVIS Budget UK Ltd</v>
          </cell>
        </row>
        <row r="2877">
          <cell r="A2877">
            <v>53047</v>
          </cell>
          <cell r="B2877" t="str">
            <v>University of Teeside</v>
          </cell>
        </row>
        <row r="2878">
          <cell r="A2878">
            <v>53048</v>
          </cell>
          <cell r="B2878" t="str">
            <v>Lancaster University</v>
          </cell>
        </row>
        <row r="2879">
          <cell r="A2879">
            <v>53049</v>
          </cell>
          <cell r="B2879" t="str">
            <v>Interim Management Services Ltd</v>
          </cell>
        </row>
        <row r="2880">
          <cell r="A2880">
            <v>53050</v>
          </cell>
          <cell r="B2880" t="str">
            <v>Oak Tree Developments</v>
          </cell>
        </row>
        <row r="2881">
          <cell r="A2881">
            <v>53051</v>
          </cell>
          <cell r="B2881" t="str">
            <v>Manchester City Council</v>
          </cell>
        </row>
        <row r="2882">
          <cell r="A2882">
            <v>53052</v>
          </cell>
          <cell r="B2882" t="str">
            <v>Lancaster PLC Property Dept</v>
          </cell>
        </row>
        <row r="2883">
          <cell r="A2883">
            <v>53053</v>
          </cell>
          <cell r="B2883" t="str">
            <v>Lancaster Cars Ltd</v>
          </cell>
        </row>
        <row r="2884">
          <cell r="A2884">
            <v>53054</v>
          </cell>
          <cell r="B2884" t="str">
            <v>Vectos (North) Ltd</v>
          </cell>
        </row>
        <row r="2885">
          <cell r="A2885">
            <v>53055</v>
          </cell>
          <cell r="B2885" t="str">
            <v>Construction Partnership UK Ltd (CPUK)</v>
          </cell>
        </row>
        <row r="2886">
          <cell r="A2886">
            <v>53056</v>
          </cell>
          <cell r="B2886" t="str">
            <v>Lynx Forecourt Ltd</v>
          </cell>
        </row>
        <row r="2887">
          <cell r="A2887">
            <v>53057</v>
          </cell>
          <cell r="B2887" t="str">
            <v>Barlow Moor Filling Station</v>
          </cell>
        </row>
        <row r="2888">
          <cell r="A2888">
            <v>53058</v>
          </cell>
          <cell r="B2888" t="str">
            <v>Infinity (MIOC) LLP</v>
          </cell>
        </row>
        <row r="2889">
          <cell r="A2889">
            <v>53058</v>
          </cell>
          <cell r="B2889" t="str">
            <v>Infinity (MIOC) LLP</v>
          </cell>
        </row>
        <row r="2890">
          <cell r="A2890">
            <v>53059</v>
          </cell>
          <cell r="B2890" t="str">
            <v>Marsland Service Station</v>
          </cell>
        </row>
        <row r="2891">
          <cell r="A2891">
            <v>53060</v>
          </cell>
          <cell r="B2891" t="str">
            <v>Michael D. Joyce Associates LLP</v>
          </cell>
        </row>
        <row r="2892">
          <cell r="A2892">
            <v>53061</v>
          </cell>
          <cell r="B2892" t="str">
            <v>Ecus Ltd</v>
          </cell>
        </row>
        <row r="2893">
          <cell r="A2893">
            <v>53062</v>
          </cell>
          <cell r="B2893" t="str">
            <v>Execs of the late Mr William Butters</v>
          </cell>
        </row>
        <row r="2894">
          <cell r="A2894">
            <v>53063</v>
          </cell>
          <cell r="B2894" t="str">
            <v>Execs of the late Mrs Christine Knowles</v>
          </cell>
        </row>
        <row r="2895">
          <cell r="A2895">
            <v>53064</v>
          </cell>
          <cell r="B2895" t="str">
            <v>Execs of the late Mrs Pamela Gilbert</v>
          </cell>
        </row>
        <row r="2896">
          <cell r="A2896">
            <v>53065</v>
          </cell>
          <cell r="B2896" t="str">
            <v>Execs of the late Mr Charles Gilbert</v>
          </cell>
        </row>
        <row r="2897">
          <cell r="A2897">
            <v>53066</v>
          </cell>
          <cell r="B2897" t="str">
            <v>VIRIDOR</v>
          </cell>
        </row>
        <row r="2898">
          <cell r="A2898">
            <v>53066</v>
          </cell>
          <cell r="B2898" t="str">
            <v>VIRIDOR</v>
          </cell>
        </row>
        <row r="2899">
          <cell r="A2899">
            <v>53067</v>
          </cell>
          <cell r="B2899" t="str">
            <v>NHS CMFT Child Health</v>
          </cell>
        </row>
        <row r="2900">
          <cell r="A2900">
            <v>53067</v>
          </cell>
          <cell r="B2900" t="str">
            <v>NHS CMFT Child Health</v>
          </cell>
        </row>
        <row r="2901">
          <cell r="A2901">
            <v>53068</v>
          </cell>
          <cell r="B2901" t="str">
            <v>IFE</v>
          </cell>
        </row>
        <row r="2902">
          <cell r="A2902">
            <v>53069</v>
          </cell>
          <cell r="B2902" t="str">
            <v>Warrington Job Centre Plus</v>
          </cell>
        </row>
        <row r="2903">
          <cell r="A2903">
            <v>53070</v>
          </cell>
          <cell r="B2903" t="str">
            <v>Hawkins</v>
          </cell>
        </row>
        <row r="2904">
          <cell r="A2904">
            <v>53071</v>
          </cell>
          <cell r="B2904" t="str">
            <v>General Energy Solutions</v>
          </cell>
        </row>
        <row r="2905">
          <cell r="A2905">
            <v>53072</v>
          </cell>
          <cell r="B2905" t="str">
            <v>**DO NOT USE**GM Health &amp; Social Care Partnership</v>
          </cell>
        </row>
        <row r="2906">
          <cell r="A2906">
            <v>53073</v>
          </cell>
          <cell r="B2906" t="str">
            <v>The Northern Powerhouse Partnership Ltd</v>
          </cell>
        </row>
        <row r="2907">
          <cell r="A2907">
            <v>53074</v>
          </cell>
          <cell r="B2907" t="str">
            <v>Core Cities UK</v>
          </cell>
        </row>
        <row r="2908">
          <cell r="A2908">
            <v>53075</v>
          </cell>
          <cell r="B2908" t="str">
            <v>Mr Matthew Cooper</v>
          </cell>
        </row>
        <row r="2909">
          <cell r="A2909">
            <v>53076</v>
          </cell>
          <cell r="B2909" t="str">
            <v>Michelle Mack</v>
          </cell>
        </row>
        <row r="2910">
          <cell r="A2910">
            <v>53077</v>
          </cell>
          <cell r="B2910" t="str">
            <v>Zafar Mushtaq</v>
          </cell>
        </row>
        <row r="2911">
          <cell r="A2911">
            <v>53078</v>
          </cell>
          <cell r="B2911" t="str">
            <v>Hassan Rizvi</v>
          </cell>
        </row>
        <row r="2912">
          <cell r="A2912">
            <v>53079</v>
          </cell>
          <cell r="B2912" t="str">
            <v>Kieron O'Toole</v>
          </cell>
        </row>
        <row r="2913">
          <cell r="A2913">
            <v>53080</v>
          </cell>
          <cell r="B2913" t="str">
            <v>Cambridge Institute for Sustainability Leadership</v>
          </cell>
        </row>
        <row r="2914">
          <cell r="A2914">
            <v>53081</v>
          </cell>
          <cell r="B2914" t="str">
            <v>Mr Mohmad Rafik Patel</v>
          </cell>
        </row>
        <row r="2915">
          <cell r="A2915">
            <v>53082</v>
          </cell>
          <cell r="B2915" t="str">
            <v>Airport City Limited Partnership</v>
          </cell>
        </row>
        <row r="2916">
          <cell r="A2916">
            <v>53083</v>
          </cell>
          <cell r="B2916" t="str">
            <v>North Bank Forum for Voluntary Organisations Ltd</v>
          </cell>
        </row>
        <row r="2917">
          <cell r="A2917">
            <v>53084</v>
          </cell>
          <cell r="B2917" t="str">
            <v>Strategic Investment Board Limited</v>
          </cell>
        </row>
        <row r="2918">
          <cell r="A2918">
            <v>53085</v>
          </cell>
          <cell r="B2918" t="str">
            <v>Carlisle City Council</v>
          </cell>
        </row>
        <row r="2919">
          <cell r="A2919">
            <v>53086</v>
          </cell>
          <cell r="B2919" t="str">
            <v>The Gatsby Charitable Foundation</v>
          </cell>
        </row>
        <row r="2920">
          <cell r="A2920">
            <v>53087</v>
          </cell>
          <cell r="B2920" t="str">
            <v>Renaker Build Ltd</v>
          </cell>
        </row>
        <row r="2921">
          <cell r="A2921">
            <v>53087</v>
          </cell>
          <cell r="B2921" t="str">
            <v>Renaker Build Ltd</v>
          </cell>
        </row>
        <row r="2922">
          <cell r="A2922">
            <v>53088</v>
          </cell>
          <cell r="B2922" t="str">
            <v>SGVG (Salford) Limited</v>
          </cell>
        </row>
        <row r="2923">
          <cell r="A2923">
            <v>53089</v>
          </cell>
          <cell r="B2923" t="str">
            <v>Optimise Hiring</v>
          </cell>
        </row>
        <row r="2924">
          <cell r="A2924">
            <v>53090</v>
          </cell>
          <cell r="B2924" t="str">
            <v>Private White</v>
          </cell>
        </row>
        <row r="2925">
          <cell r="A2925">
            <v>53091</v>
          </cell>
          <cell r="B2925" t="str">
            <v>Moixa Energy Holdings Ltd</v>
          </cell>
        </row>
        <row r="2926">
          <cell r="A2926">
            <v>53092</v>
          </cell>
          <cell r="B2926" t="str">
            <v>Shaping Cloud</v>
          </cell>
        </row>
        <row r="2927">
          <cell r="A2927">
            <v>53093</v>
          </cell>
          <cell r="B2927" t="str">
            <v>Tailored Fire Security</v>
          </cell>
        </row>
        <row r="2928">
          <cell r="A2928">
            <v>53094</v>
          </cell>
          <cell r="B2928" t="str">
            <v>Kids Allowed</v>
          </cell>
        </row>
        <row r="2929">
          <cell r="A2929">
            <v>53095</v>
          </cell>
          <cell r="B2929" t="str">
            <v>MR TONY HAWKINS</v>
          </cell>
        </row>
        <row r="2930">
          <cell r="A2930">
            <v>53095</v>
          </cell>
          <cell r="B2930" t="str">
            <v>MR TONY HAWKINS</v>
          </cell>
        </row>
        <row r="2931">
          <cell r="A2931">
            <v>53096</v>
          </cell>
          <cell r="B2931" t="str">
            <v>MR JON CARTER</v>
          </cell>
        </row>
        <row r="2932">
          <cell r="A2932">
            <v>53096</v>
          </cell>
          <cell r="B2932" t="str">
            <v>MR JON CARTER</v>
          </cell>
        </row>
        <row r="2933">
          <cell r="A2933">
            <v>53097</v>
          </cell>
          <cell r="B2933" t="str">
            <v>MR GARY JARVIS</v>
          </cell>
        </row>
        <row r="2934">
          <cell r="A2934">
            <v>53098</v>
          </cell>
          <cell r="B2934" t="str">
            <v>MR MICHAEL CALVERLEY</v>
          </cell>
        </row>
        <row r="2935">
          <cell r="A2935">
            <v>53099</v>
          </cell>
          <cell r="B2935" t="str">
            <v>MR ALI FAROOQ</v>
          </cell>
        </row>
        <row r="2936">
          <cell r="A2936">
            <v>53100</v>
          </cell>
          <cell r="B2936" t="str">
            <v>Kleer Print</v>
          </cell>
        </row>
        <row r="2937">
          <cell r="A2937">
            <v>53101</v>
          </cell>
          <cell r="B2937" t="str">
            <v>Jayne Birch-Jones</v>
          </cell>
        </row>
        <row r="2938">
          <cell r="A2938">
            <v>53102</v>
          </cell>
          <cell r="B2938" t="str">
            <v>HIGHFIELDS INCLUSION PARTNERSHIP</v>
          </cell>
        </row>
        <row r="2939">
          <cell r="A2939">
            <v>53103</v>
          </cell>
          <cell r="B2939" t="str">
            <v>Alzheimer’s Society</v>
          </cell>
        </row>
        <row r="2940">
          <cell r="A2940">
            <v>53104</v>
          </cell>
          <cell r="B2940" t="str">
            <v>Office of the Police and Crime Commissioner for Norfolk</v>
          </cell>
        </row>
        <row r="2941">
          <cell r="A2941">
            <v>53105</v>
          </cell>
          <cell r="B2941" t="str">
            <v>GE Healthcare Finnamore Ltd</v>
          </cell>
        </row>
        <row r="2942">
          <cell r="A2942">
            <v>53106</v>
          </cell>
          <cell r="B2942" t="str">
            <v>Sanderson Weatherall LLP</v>
          </cell>
        </row>
        <row r="2943">
          <cell r="A2943">
            <v>53107</v>
          </cell>
          <cell r="B2943" t="str">
            <v>MINISTRY OF JUSTICE</v>
          </cell>
        </row>
        <row r="2944">
          <cell r="A2944">
            <v>53108</v>
          </cell>
          <cell r="B2944" t="str">
            <v>TRANSBRIDGE FREIGHT SVS LTD</v>
          </cell>
        </row>
        <row r="2945">
          <cell r="A2945">
            <v>53109</v>
          </cell>
          <cell r="B2945" t="str">
            <v>EXR.OF THE LATE MRS SUSAN JOYCE</v>
          </cell>
        </row>
        <row r="2946">
          <cell r="A2946">
            <v>53110</v>
          </cell>
          <cell r="B2946" t="str">
            <v>MR MATTHEW BIRCH</v>
          </cell>
        </row>
        <row r="2947">
          <cell r="A2947">
            <v>53111</v>
          </cell>
          <cell r="B2947" t="str">
            <v>GEOASSIST LTD</v>
          </cell>
        </row>
        <row r="2948">
          <cell r="A2948">
            <v>53112</v>
          </cell>
          <cell r="B2948" t="str">
            <v>CHIEF FIRE OFFICERS ASSOCIATION</v>
          </cell>
        </row>
        <row r="2949">
          <cell r="A2949">
            <v>53113</v>
          </cell>
          <cell r="B2949" t="str">
            <v>DEFRA Department for Environment Food &amp; Rural Affairs</v>
          </cell>
        </row>
        <row r="2950">
          <cell r="A2950">
            <v>53114</v>
          </cell>
          <cell r="B2950" t="str">
            <v>The Unity Partnership Ltd</v>
          </cell>
        </row>
        <row r="2951">
          <cell r="A2951">
            <v>53115</v>
          </cell>
          <cell r="B2951" t="str">
            <v>New Energy &amp; Industrial Technology Devt Org (NEDO)</v>
          </cell>
        </row>
        <row r="2952">
          <cell r="A2952">
            <v>53116</v>
          </cell>
          <cell r="B2952" t="str">
            <v>Opportunity Nottingham</v>
          </cell>
        </row>
        <row r="2953">
          <cell r="A2953">
            <v>53116</v>
          </cell>
          <cell r="B2953" t="str">
            <v>Opportunity Nottingham</v>
          </cell>
        </row>
        <row r="2954">
          <cell r="A2954">
            <v>53117</v>
          </cell>
          <cell r="B2954" t="str">
            <v>Wainhomes(North West)Ltd</v>
          </cell>
        </row>
        <row r="2955">
          <cell r="A2955">
            <v>53118</v>
          </cell>
          <cell r="B2955" t="str">
            <v>BUPA Ltd</v>
          </cell>
        </row>
        <row r="2956">
          <cell r="A2956">
            <v>53119</v>
          </cell>
          <cell r="B2956" t="str">
            <v>BCEGI Construction UK Ltd</v>
          </cell>
        </row>
        <row r="2957">
          <cell r="A2957">
            <v>53120</v>
          </cell>
          <cell r="B2957" t="str">
            <v>TTP Consulting</v>
          </cell>
        </row>
        <row r="2958">
          <cell r="A2958">
            <v>53121</v>
          </cell>
          <cell r="B2958" t="str">
            <v>**USE 53113*** DEFRA</v>
          </cell>
        </row>
        <row r="2959">
          <cell r="A2959">
            <v>53122</v>
          </cell>
          <cell r="B2959" t="str">
            <v>Geotechnical Ltd</v>
          </cell>
        </row>
        <row r="2960">
          <cell r="A2960">
            <v>53123</v>
          </cell>
          <cell r="B2960" t="str">
            <v>Ashdown Site Investigation Ltd</v>
          </cell>
        </row>
        <row r="2961">
          <cell r="A2961">
            <v>53124</v>
          </cell>
          <cell r="B2961" t="str">
            <v>Warburtons Ltd</v>
          </cell>
        </row>
        <row r="2962">
          <cell r="A2962">
            <v>53125</v>
          </cell>
          <cell r="B2962" t="str">
            <v>Mayo Civils</v>
          </cell>
        </row>
        <row r="2963">
          <cell r="A2963">
            <v>53126</v>
          </cell>
          <cell r="B2963" t="str">
            <v>Bardsley Construction Ltd</v>
          </cell>
        </row>
        <row r="2964">
          <cell r="A2964">
            <v>53127</v>
          </cell>
          <cell r="B2964" t="str">
            <v>Katie Campbell</v>
          </cell>
        </row>
        <row r="2965">
          <cell r="A2965">
            <v>53128</v>
          </cell>
          <cell r="B2965" t="str">
            <v>Salford City College</v>
          </cell>
        </row>
        <row r="2966">
          <cell r="A2966">
            <v>53129</v>
          </cell>
          <cell r="B2966" t="str">
            <v>Shell UK Oil Products Ltd</v>
          </cell>
        </row>
        <row r="2967">
          <cell r="A2967">
            <v>53130</v>
          </cell>
          <cell r="B2967" t="str">
            <v>EQL Solutions Ltd</v>
          </cell>
        </row>
        <row r="2968">
          <cell r="A2968">
            <v>53131</v>
          </cell>
          <cell r="B2968" t="str">
            <v>Mercia Partnership</v>
          </cell>
        </row>
        <row r="2969">
          <cell r="A2969">
            <v>53132</v>
          </cell>
          <cell r="B2969" t="str">
            <v>Rewards Training Recruitment Consultancy</v>
          </cell>
        </row>
        <row r="2970">
          <cell r="A2970">
            <v>53133</v>
          </cell>
          <cell r="B2970" t="str">
            <v>**PLS USE 51738** The Manchester College</v>
          </cell>
        </row>
        <row r="2971">
          <cell r="A2971">
            <v>53134</v>
          </cell>
          <cell r="B2971" t="str">
            <v>Peel Investments North Ltd</v>
          </cell>
        </row>
        <row r="2972">
          <cell r="A2972">
            <v>53135</v>
          </cell>
          <cell r="B2972" t="str">
            <v>Lancashire Women's Centre</v>
          </cell>
        </row>
        <row r="2973">
          <cell r="A2973">
            <v>53136</v>
          </cell>
          <cell r="B2973" t="str">
            <v>Reading Borough Council</v>
          </cell>
        </row>
        <row r="2974">
          <cell r="A2974">
            <v>53137</v>
          </cell>
          <cell r="B2974" t="str">
            <v>EXR.OF THE LATE MR ALEXANDER MCCANCE</v>
          </cell>
        </row>
        <row r="2975">
          <cell r="A2975">
            <v>53138</v>
          </cell>
          <cell r="B2975" t="str">
            <v>EXR.OF THE LATE MR RAYMOND WILDE</v>
          </cell>
        </row>
        <row r="2976">
          <cell r="A2976">
            <v>53139</v>
          </cell>
          <cell r="B2976" t="str">
            <v>EXR.OF THE LATE MR NEIL BIRCH</v>
          </cell>
        </row>
        <row r="2977">
          <cell r="A2977">
            <v>53140</v>
          </cell>
          <cell r="B2977" t="str">
            <v>Execs of the late Mrs Lillian Hargrave</v>
          </cell>
        </row>
        <row r="2978">
          <cell r="A2978">
            <v>53141</v>
          </cell>
          <cell r="B2978" t="str">
            <v>EXR.OF THE LATE MR NEIL BIRCH</v>
          </cell>
        </row>
        <row r="2979">
          <cell r="A2979">
            <v>53142</v>
          </cell>
          <cell r="B2979" t="str">
            <v>PCC FOR HERTFORDSHIRE</v>
          </cell>
        </row>
        <row r="2980">
          <cell r="A2980">
            <v>53143</v>
          </cell>
          <cell r="B2980" t="str">
            <v>Mr Haroon Headley</v>
          </cell>
        </row>
        <row r="2981">
          <cell r="A2981">
            <v>53144</v>
          </cell>
          <cell r="B2981" t="str">
            <v>MR JABBAR SHAH</v>
          </cell>
        </row>
        <row r="2982">
          <cell r="A2982">
            <v>53145</v>
          </cell>
          <cell r="B2982" t="str">
            <v>FERMANAGH AND OMAGH DISTRICT COUNCIL</v>
          </cell>
        </row>
        <row r="2983">
          <cell r="A2983">
            <v>53146</v>
          </cell>
          <cell r="B2983" t="str">
            <v>MAKIN  METAL POWERS (UK) LTD</v>
          </cell>
        </row>
        <row r="2984">
          <cell r="A2984">
            <v>53147</v>
          </cell>
          <cell r="B2984" t="str">
            <v>HARTLEPOOL BOROUGH COUNCIL</v>
          </cell>
        </row>
        <row r="2985">
          <cell r="A2985">
            <v>53148</v>
          </cell>
          <cell r="B2985" t="str">
            <v>MANCHESTER CITY COUNCIL</v>
          </cell>
        </row>
        <row r="2986">
          <cell r="A2986">
            <v>53149</v>
          </cell>
          <cell r="B2986" t="str">
            <v>Manchester Metropolitan University</v>
          </cell>
        </row>
        <row r="2987">
          <cell r="A2987">
            <v>53150</v>
          </cell>
          <cell r="B2987" t="str">
            <v>COLD CUT SYSTEMS</v>
          </cell>
        </row>
        <row r="2988">
          <cell r="A2988">
            <v>53151</v>
          </cell>
          <cell r="B2988" t="str">
            <v>GROUNDSURE</v>
          </cell>
        </row>
        <row r="2989">
          <cell r="A2989">
            <v>53152</v>
          </cell>
          <cell r="B2989" t="str">
            <v>HAWKINS &amp; ASSOCIATES LTD</v>
          </cell>
        </row>
        <row r="2990">
          <cell r="A2990">
            <v>53153</v>
          </cell>
          <cell r="B2990" t="str">
            <v>Cheshire &amp; Gtr Manchester Community Rehabilitation Co Ltd</v>
          </cell>
        </row>
        <row r="2991">
          <cell r="A2991">
            <v>53154</v>
          </cell>
          <cell r="B2991" t="str">
            <v>LULLABY TRUST</v>
          </cell>
        </row>
        <row r="2992">
          <cell r="A2992">
            <v>53155</v>
          </cell>
          <cell r="B2992" t="str">
            <v>BURY MBC</v>
          </cell>
        </row>
        <row r="2993">
          <cell r="A2993">
            <v>53156</v>
          </cell>
          <cell r="B2993" t="str">
            <v>Chartered Institution of Highways &amp; Transportation</v>
          </cell>
        </row>
        <row r="2994">
          <cell r="A2994">
            <v>53157</v>
          </cell>
          <cell r="B2994" t="str">
            <v>EXR.OF THE LATE MRS SYLVIA DAVIS</v>
          </cell>
        </row>
        <row r="2995">
          <cell r="A2995">
            <v>53158</v>
          </cell>
          <cell r="B2995" t="str">
            <v>EXR.OF THE LATE MR ADRIAN NEWTON</v>
          </cell>
        </row>
        <row r="2996">
          <cell r="A2996">
            <v>53159</v>
          </cell>
          <cell r="B2996" t="str">
            <v>EXR.OF THE LATE MRS JULIE HOLMES</v>
          </cell>
        </row>
        <row r="2997">
          <cell r="A2997">
            <v>53160</v>
          </cell>
          <cell r="B2997" t="str">
            <v>THOMAS PARKINSON</v>
          </cell>
        </row>
        <row r="2998">
          <cell r="A2998">
            <v>53161</v>
          </cell>
          <cell r="B2998" t="str">
            <v>Bruntwood Circle Square 14 Ltd</v>
          </cell>
        </row>
        <row r="2999">
          <cell r="A2999">
            <v>53162</v>
          </cell>
          <cell r="B2999" t="str">
            <v>HOME OFFICE</v>
          </cell>
        </row>
        <row r="3000">
          <cell r="A3000">
            <v>53162</v>
          </cell>
          <cell r="B3000" t="str">
            <v>HOME OFFICE</v>
          </cell>
        </row>
        <row r="3001">
          <cell r="A3001">
            <v>53162</v>
          </cell>
          <cell r="B3001" t="str">
            <v>HOME OFFICE</v>
          </cell>
        </row>
        <row r="3002">
          <cell r="A3002">
            <v>53163</v>
          </cell>
          <cell r="B3002" t="str">
            <v>JUSTINE PICKERSGILL</v>
          </cell>
        </row>
        <row r="3003">
          <cell r="A3003">
            <v>53164</v>
          </cell>
          <cell r="B3003" t="str">
            <v>Retail Motor Industry Training</v>
          </cell>
        </row>
        <row r="3004">
          <cell r="A3004">
            <v>53165</v>
          </cell>
          <cell r="B3004" t="str">
            <v>Shrewsbury College of Arts and Technology</v>
          </cell>
        </row>
        <row r="3005">
          <cell r="A3005">
            <v>53166</v>
          </cell>
          <cell r="B3005" t="str">
            <v>Mercia Partnership(UK) Ltd</v>
          </cell>
        </row>
        <row r="3006">
          <cell r="A3006">
            <v>53166</v>
          </cell>
          <cell r="B3006" t="str">
            <v>Mercia Partnership(UK) Ltd</v>
          </cell>
        </row>
        <row r="3007">
          <cell r="A3007">
            <v>53167</v>
          </cell>
          <cell r="B3007" t="str">
            <v>Reward Training Recruitment Consultancy Ltd</v>
          </cell>
        </row>
        <row r="3008">
          <cell r="A3008">
            <v>53168</v>
          </cell>
          <cell r="B3008" t="str">
            <v>The Manchester College</v>
          </cell>
        </row>
        <row r="3009">
          <cell r="A3009">
            <v>53169</v>
          </cell>
          <cell r="B3009" t="str">
            <v>The Intraining Group Ltd</v>
          </cell>
        </row>
        <row r="3010">
          <cell r="A3010">
            <v>53170</v>
          </cell>
          <cell r="B3010" t="str">
            <v>Environment Agency</v>
          </cell>
        </row>
        <row r="3011">
          <cell r="A3011">
            <v>53171</v>
          </cell>
          <cell r="B3011" t="str">
            <v>Mersey Rivers Trust</v>
          </cell>
        </row>
        <row r="3012">
          <cell r="A3012">
            <v>53172</v>
          </cell>
          <cell r="B3012" t="str">
            <v>JTL Training People</v>
          </cell>
        </row>
        <row r="3013">
          <cell r="A3013">
            <v>53173</v>
          </cell>
          <cell r="B3013" t="str">
            <v>NHS Oldham CCG</v>
          </cell>
        </row>
        <row r="3014">
          <cell r="A3014">
            <v>53174</v>
          </cell>
          <cell r="B3014" t="str">
            <v>Siemens plc</v>
          </cell>
        </row>
        <row r="3015">
          <cell r="A3015">
            <v>53175</v>
          </cell>
          <cell r="B3015" t="str">
            <v>Electricity North West</v>
          </cell>
        </row>
        <row r="3016">
          <cell r="A3016">
            <v>53176</v>
          </cell>
          <cell r="B3016" t="str">
            <v>University of Kent</v>
          </cell>
        </row>
        <row r="3017">
          <cell r="A3017">
            <v>53177</v>
          </cell>
          <cell r="B3017" t="str">
            <v>GMCA</v>
          </cell>
        </row>
        <row r="3018">
          <cell r="A3018">
            <v>53178</v>
          </cell>
          <cell r="B3018" t="str">
            <v>NEWTON SILK MILL</v>
          </cell>
        </row>
        <row r="3019">
          <cell r="A3019">
            <v>53179</v>
          </cell>
          <cell r="B3019" t="str">
            <v>Manchester City Council</v>
          </cell>
        </row>
        <row r="3020">
          <cell r="A3020">
            <v>53180</v>
          </cell>
          <cell r="B3020" t="str">
            <v>Longsight Health Centre</v>
          </cell>
        </row>
        <row r="3021">
          <cell r="A3021">
            <v>53181</v>
          </cell>
          <cell r="B3021" t="str">
            <v>EXR. OF THE LATE MR VINCENT QUIGLEY</v>
          </cell>
        </row>
        <row r="3022">
          <cell r="A3022">
            <v>53182</v>
          </cell>
          <cell r="B3022" t="str">
            <v>The Mustard Tree</v>
          </cell>
        </row>
        <row r="3023">
          <cell r="A3023">
            <v>53183</v>
          </cell>
          <cell r="B3023" t="str">
            <v>Commission for the New Economy Limited</v>
          </cell>
        </row>
        <row r="3024">
          <cell r="A3024">
            <v>53184</v>
          </cell>
          <cell r="B3024" t="str">
            <v>Miss Paula E Jervis-Chaddock</v>
          </cell>
        </row>
        <row r="3025">
          <cell r="A3025">
            <v>53184</v>
          </cell>
          <cell r="B3025" t="str">
            <v>Miss Paula E Jervis-Chaddock</v>
          </cell>
        </row>
        <row r="3026">
          <cell r="A3026">
            <v>53185</v>
          </cell>
          <cell r="B3026" t="str">
            <v>Ernst &amp; Young Llp</v>
          </cell>
        </row>
        <row r="3027">
          <cell r="A3027">
            <v>53186</v>
          </cell>
          <cell r="B3027" t="str">
            <v>Lloyds Banking Group Banking Group</v>
          </cell>
        </row>
        <row r="3028">
          <cell r="A3028">
            <v>53187</v>
          </cell>
          <cell r="B3028" t="str">
            <v>Bolton College</v>
          </cell>
        </row>
        <row r="3029">
          <cell r="A3029">
            <v>53188</v>
          </cell>
          <cell r="B3029" t="str">
            <v>Trafford College</v>
          </cell>
        </row>
        <row r="3030">
          <cell r="A3030">
            <v>53189</v>
          </cell>
          <cell r="B3030" t="str">
            <v>Wigan &amp; Leigh College</v>
          </cell>
        </row>
        <row r="3031">
          <cell r="A3031">
            <v>53190</v>
          </cell>
          <cell r="B3031" t="str">
            <v>UDP Ltd</v>
          </cell>
        </row>
        <row r="3032">
          <cell r="A3032">
            <v>53191</v>
          </cell>
          <cell r="B3032" t="str">
            <v>Manchester Business School</v>
          </cell>
        </row>
        <row r="3033">
          <cell r="A3033">
            <v>53192</v>
          </cell>
          <cell r="B3033" t="str">
            <v>Key Training Ltd</v>
          </cell>
        </row>
        <row r="3034">
          <cell r="A3034">
            <v>53193</v>
          </cell>
          <cell r="B3034" t="str">
            <v>GM Active</v>
          </cell>
        </row>
        <row r="3035">
          <cell r="A3035">
            <v>53194</v>
          </cell>
          <cell r="B3035" t="str">
            <v>NHS England</v>
          </cell>
        </row>
        <row r="3036">
          <cell r="A3036">
            <v>53195</v>
          </cell>
          <cell r="B3036" t="str">
            <v>County Durham &amp; Darlington Fire &amp; Rescue Authority</v>
          </cell>
        </row>
        <row r="3037">
          <cell r="A3037">
            <v>53196</v>
          </cell>
          <cell r="B3037" t="str">
            <v>The Rivers Trust</v>
          </cell>
        </row>
        <row r="3038">
          <cell r="A3038">
            <v>53197</v>
          </cell>
          <cell r="B3038" t="str">
            <v>Groundwork MSSTT</v>
          </cell>
        </row>
        <row r="3039">
          <cell r="A3039">
            <v>53198</v>
          </cell>
          <cell r="B3039" t="str">
            <v>Southwark Council</v>
          </cell>
        </row>
        <row r="3040">
          <cell r="A3040">
            <v>53199</v>
          </cell>
          <cell r="B3040" t="str">
            <v>ESG Skills Ltd</v>
          </cell>
        </row>
        <row r="3041">
          <cell r="A3041">
            <v>53200</v>
          </cell>
          <cell r="B3041" t="str">
            <v>VIRIDOR</v>
          </cell>
        </row>
        <row r="3042">
          <cell r="A3042">
            <v>53201</v>
          </cell>
          <cell r="B3042" t="str">
            <v>Recycling Lives</v>
          </cell>
        </row>
        <row r="3043">
          <cell r="A3043">
            <v>53202</v>
          </cell>
          <cell r="B3043" t="str">
            <v>Cisco International Ltd</v>
          </cell>
        </row>
        <row r="3044">
          <cell r="A3044">
            <v>53203</v>
          </cell>
          <cell r="B3044" t="str">
            <v>Manchester University NHS Foundation Trust</v>
          </cell>
        </row>
        <row r="3045">
          <cell r="A3045">
            <v>53203</v>
          </cell>
          <cell r="B3045" t="str">
            <v>Manchester University NHS Foundation Trust</v>
          </cell>
        </row>
        <row r="3046">
          <cell r="A3046">
            <v>53204</v>
          </cell>
          <cell r="B3046" t="str">
            <v>Christopher Spink</v>
          </cell>
        </row>
        <row r="3047">
          <cell r="A3047">
            <v>53205</v>
          </cell>
          <cell r="B3047" t="str">
            <v>CISCO International Limited</v>
          </cell>
        </row>
        <row r="3048">
          <cell r="A3048">
            <v>53206</v>
          </cell>
          <cell r="B3048" t="str">
            <v>Global Support Services UK Ltd</v>
          </cell>
        </row>
        <row r="3049">
          <cell r="A3049">
            <v>53207</v>
          </cell>
          <cell r="B3049" t="str">
            <v>Salford CCG</v>
          </cell>
        </row>
        <row r="3050">
          <cell r="A3050">
            <v>53208</v>
          </cell>
          <cell r="B3050" t="str">
            <v>**DO NOT USE**Greater Manchester Health and Social Care Partnership</v>
          </cell>
        </row>
        <row r="3051">
          <cell r="A3051">
            <v>53209</v>
          </cell>
          <cell r="B3051" t="str">
            <v>EXECUTORS OF THE LATE MRS ANNIE MOSS</v>
          </cell>
        </row>
        <row r="3052">
          <cell r="A3052">
            <v>53210</v>
          </cell>
          <cell r="B3052" t="str">
            <v>Calders World of Travel</v>
          </cell>
        </row>
        <row r="3053">
          <cell r="A3053">
            <v>53211</v>
          </cell>
          <cell r="B3053" t="str">
            <v>Manchester Museum, University of Manchester</v>
          </cell>
        </row>
        <row r="3054">
          <cell r="A3054">
            <v>53212</v>
          </cell>
          <cell r="B3054" t="str">
            <v>Greater Manchester Mental Health Foundation Trust</v>
          </cell>
        </row>
        <row r="3055">
          <cell r="A3055">
            <v>53213</v>
          </cell>
          <cell r="B3055" t="str">
            <v>Willmott Dixon Construction</v>
          </cell>
        </row>
        <row r="3056">
          <cell r="A3056">
            <v>53214</v>
          </cell>
          <cell r="B3056" t="str">
            <v>Andrew Moseley Associates</v>
          </cell>
        </row>
        <row r="3057">
          <cell r="A3057">
            <v>53215</v>
          </cell>
          <cell r="B3057" t="str">
            <v>Kenny Waste Management Ltd</v>
          </cell>
        </row>
        <row r="3058">
          <cell r="A3058">
            <v>53216</v>
          </cell>
          <cell r="B3058" t="str">
            <v>Croft Transport Planning &amp; Design</v>
          </cell>
        </row>
        <row r="3059">
          <cell r="A3059">
            <v>53217</v>
          </cell>
          <cell r="B3059" t="str">
            <v>EXR. OF THE LATE MR JOHN WHITTINGHAM</v>
          </cell>
        </row>
        <row r="3060">
          <cell r="A3060">
            <v>53218</v>
          </cell>
          <cell r="B3060" t="str">
            <v>COMMON PURPOSE UK</v>
          </cell>
        </row>
        <row r="3061">
          <cell r="A3061">
            <v>53219</v>
          </cell>
          <cell r="B3061" t="str">
            <v>MACC</v>
          </cell>
        </row>
        <row r="3062">
          <cell r="A3062">
            <v>53220</v>
          </cell>
          <cell r="B3062" t="str">
            <v>GREATER MANCHESTER &amp; EASTERN CHESHIRE STRATEGIC CLINICAL NETWORKS</v>
          </cell>
        </row>
        <row r="3063">
          <cell r="A3063">
            <v>53221</v>
          </cell>
          <cell r="B3063" t="str">
            <v>BETTS GEO</v>
          </cell>
        </row>
        <row r="3064">
          <cell r="A3064">
            <v>53222</v>
          </cell>
          <cell r="B3064" t="str">
            <v>HMRC</v>
          </cell>
        </row>
        <row r="3065">
          <cell r="A3065">
            <v>53223</v>
          </cell>
          <cell r="B3065" t="str">
            <v>EXR. OF THE LATE MRS ANNIE SMITH</v>
          </cell>
        </row>
        <row r="3066">
          <cell r="A3066">
            <v>53224</v>
          </cell>
          <cell r="B3066" t="str">
            <v>EXR. OF THE LATE MRS JUNE YATES</v>
          </cell>
        </row>
        <row r="3067">
          <cell r="A3067">
            <v>53225</v>
          </cell>
          <cell r="B3067" t="str">
            <v>Macc</v>
          </cell>
        </row>
        <row r="3068">
          <cell r="A3068">
            <v>53226</v>
          </cell>
          <cell r="B3068" t="str">
            <v>Greater Manchester Arts Centre Ltd (T/A as HOME)</v>
          </cell>
        </row>
        <row r="3069">
          <cell r="A3069">
            <v>53227</v>
          </cell>
          <cell r="B3069" t="str">
            <v>ABS Brymar Floors</v>
          </cell>
        </row>
        <row r="3070">
          <cell r="A3070">
            <v>53228</v>
          </cell>
          <cell r="B3070" t="str">
            <v>Create Construction</v>
          </cell>
        </row>
        <row r="3071">
          <cell r="A3071">
            <v>53229</v>
          </cell>
          <cell r="B3071" t="str">
            <v>GMP Police</v>
          </cell>
        </row>
        <row r="3072">
          <cell r="A3072">
            <v>53230</v>
          </cell>
          <cell r="B3072" t="str">
            <v>Lifeskills Learning for Living</v>
          </cell>
        </row>
        <row r="3073">
          <cell r="A3073">
            <v>53231</v>
          </cell>
          <cell r="B3073" t="str">
            <v>CADENT GAS LTD</v>
          </cell>
        </row>
        <row r="3074">
          <cell r="A3074">
            <v>53231</v>
          </cell>
          <cell r="B3074" t="str">
            <v>CADENT GAS LTD</v>
          </cell>
        </row>
        <row r="3075">
          <cell r="A3075">
            <v>53232</v>
          </cell>
          <cell r="B3075" t="str">
            <v>BUREAU VERITAS</v>
          </cell>
        </row>
        <row r="3076">
          <cell r="A3076">
            <v>53233</v>
          </cell>
          <cell r="B3076" t="str">
            <v>**DO NOT USE**GM HEALTH &amp; SOCIAL CARE PARTNERSHIP</v>
          </cell>
        </row>
        <row r="3077">
          <cell r="A3077">
            <v>53234</v>
          </cell>
          <cell r="B3077" t="str">
            <v>HMRC</v>
          </cell>
        </row>
        <row r="3078">
          <cell r="A3078">
            <v>53235</v>
          </cell>
          <cell r="B3078" t="str">
            <v>NHS BLOOD AND TRANSPLANT</v>
          </cell>
        </row>
        <row r="3079">
          <cell r="A3079">
            <v>53236</v>
          </cell>
          <cell r="B3079" t="str">
            <v>PUBLIC HEALTH ENGLAND</v>
          </cell>
        </row>
        <row r="3080">
          <cell r="A3080">
            <v>53237</v>
          </cell>
          <cell r="B3080" t="str">
            <v>**DO NOT USE**GREATER MANCHESTER HEALTH &amp; SOCIAL CARE PARTNERSHIP</v>
          </cell>
        </row>
        <row r="3081">
          <cell r="A3081">
            <v>53238</v>
          </cell>
          <cell r="B3081" t="str">
            <v>Home Office</v>
          </cell>
        </row>
        <row r="3082">
          <cell r="A3082">
            <v>53238</v>
          </cell>
          <cell r="B3082" t="str">
            <v>Home Office</v>
          </cell>
        </row>
        <row r="3083">
          <cell r="A3083">
            <v>53239</v>
          </cell>
          <cell r="B3083" t="str">
            <v>Link4Life (Trading name for Rochdale Boroughwide Cultural Trust)</v>
          </cell>
        </row>
        <row r="3084">
          <cell r="A3084">
            <v>53240</v>
          </cell>
          <cell r="B3084" t="str">
            <v>Mount Anvil</v>
          </cell>
        </row>
        <row r="3085">
          <cell r="A3085">
            <v>53241</v>
          </cell>
          <cell r="B3085" t="str">
            <v>**USE 53194** NHS England</v>
          </cell>
        </row>
        <row r="3086">
          <cell r="A3086">
            <v>53242</v>
          </cell>
          <cell r="B3086" t="str">
            <v>Russells South Heywood Limited</v>
          </cell>
        </row>
        <row r="3087">
          <cell r="A3087">
            <v>53243</v>
          </cell>
          <cell r="B3087" t="str">
            <v>Cornwall Council</v>
          </cell>
        </row>
        <row r="3088">
          <cell r="A3088">
            <v>53244</v>
          </cell>
          <cell r="B3088" t="str">
            <v>Herbert T Forrest Ltd</v>
          </cell>
        </row>
        <row r="3089">
          <cell r="A3089">
            <v>53245</v>
          </cell>
          <cell r="B3089" t="str">
            <v>VIRIDOR WASTE MANAGEMENT LIMITED</v>
          </cell>
        </row>
        <row r="3090">
          <cell r="A3090">
            <v>53246</v>
          </cell>
          <cell r="B3090" t="str">
            <v>LEAF Tea Shop &amp; Bar (Manchester) Limited</v>
          </cell>
        </row>
        <row r="3091">
          <cell r="A3091">
            <v>53247</v>
          </cell>
          <cell r="B3091" t="str">
            <v>EXR. OF THE LATE MR EDWARD LODGE</v>
          </cell>
        </row>
        <row r="3092">
          <cell r="A3092">
            <v>53248</v>
          </cell>
          <cell r="B3092" t="str">
            <v>A. E. Yates Ltd</v>
          </cell>
        </row>
        <row r="3093">
          <cell r="A3093">
            <v>53249</v>
          </cell>
          <cell r="B3093" t="str">
            <v>MCC Environmental Health</v>
          </cell>
        </row>
        <row r="3094">
          <cell r="A3094">
            <v>53250</v>
          </cell>
          <cell r="B3094" t="str">
            <v>Consulting Forensic Engineer</v>
          </cell>
        </row>
        <row r="3095">
          <cell r="A3095">
            <v>53251</v>
          </cell>
          <cell r="B3095" t="str">
            <v>Gas Safe Charity</v>
          </cell>
        </row>
        <row r="3096">
          <cell r="A3096">
            <v>53252</v>
          </cell>
          <cell r="B3096" t="str">
            <v>M Training</v>
          </cell>
        </row>
        <row r="3097">
          <cell r="A3097">
            <v>53253</v>
          </cell>
          <cell r="B3097" t="str">
            <v>JOHN REDFERN</v>
          </cell>
        </row>
        <row r="3098">
          <cell r="A3098">
            <v>53254</v>
          </cell>
          <cell r="B3098" t="str">
            <v>MICHAEL CHAMBERLAIN</v>
          </cell>
        </row>
        <row r="3099">
          <cell r="A3099">
            <v>53255</v>
          </cell>
          <cell r="B3099" t="str">
            <v>AMBASSADORS THEATRE GROUP</v>
          </cell>
        </row>
        <row r="3100">
          <cell r="A3100">
            <v>53256</v>
          </cell>
          <cell r="B3100" t="str">
            <v>AMBASSADORS THEATRE GROUP</v>
          </cell>
        </row>
        <row r="3101">
          <cell r="A3101">
            <v>53257</v>
          </cell>
          <cell r="B3101" t="str">
            <v>EXR. OF THE LATE BRIAN EARING</v>
          </cell>
        </row>
        <row r="3102">
          <cell r="A3102">
            <v>53258</v>
          </cell>
          <cell r="B3102" t="str">
            <v>LONGDENDALE HIGH SCHOOL</v>
          </cell>
        </row>
        <row r="3103">
          <cell r="A3103">
            <v>53259</v>
          </cell>
          <cell r="B3103" t="str">
            <v>JACK BELL</v>
          </cell>
        </row>
        <row r="3104">
          <cell r="A3104">
            <v>53260</v>
          </cell>
          <cell r="B3104" t="str">
            <v>Mears New Homes</v>
          </cell>
        </row>
        <row r="3105">
          <cell r="A3105">
            <v>53261</v>
          </cell>
          <cell r="B3105" t="str">
            <v>Harvard Kennedy School</v>
          </cell>
        </row>
        <row r="3106">
          <cell r="A3106">
            <v>53262</v>
          </cell>
          <cell r="B3106" t="str">
            <v>Shelter</v>
          </cell>
        </row>
        <row r="3107">
          <cell r="A3107">
            <v>53263</v>
          </cell>
          <cell r="B3107" t="str">
            <v>BEST TRUST</v>
          </cell>
        </row>
        <row r="3108">
          <cell r="A3108">
            <v>53264</v>
          </cell>
          <cell r="B3108" t="str">
            <v>British Society of Gerontology</v>
          </cell>
        </row>
        <row r="3109">
          <cell r="A3109">
            <v>53265</v>
          </cell>
          <cell r="B3109" t="str">
            <v>Jones Homes (NW) Ltd</v>
          </cell>
        </row>
        <row r="3110">
          <cell r="A3110">
            <v>53266</v>
          </cell>
          <cell r="B3110" t="str">
            <v>Sitedesk Limited</v>
          </cell>
        </row>
        <row r="3111">
          <cell r="A3111">
            <v>53267</v>
          </cell>
          <cell r="B3111" t="str">
            <v>Bradley Seal</v>
          </cell>
        </row>
        <row r="3112">
          <cell r="A3112">
            <v>53268</v>
          </cell>
          <cell r="B3112" t="str">
            <v>*** USE 50253***Tameside Metropolitan Borough</v>
          </cell>
        </row>
        <row r="3113">
          <cell r="A3113">
            <v>53269</v>
          </cell>
          <cell r="B3113" t="str">
            <v>Vivacity Labs Limited</v>
          </cell>
        </row>
        <row r="3114">
          <cell r="A3114">
            <v>53270</v>
          </cell>
          <cell r="B3114" t="str">
            <v>Cleveland Fire Brigade</v>
          </cell>
        </row>
        <row r="3115">
          <cell r="A3115">
            <v>53271</v>
          </cell>
          <cell r="B3115" t="str">
            <v>*** USE 50253****Tameside MBC</v>
          </cell>
        </row>
        <row r="3116">
          <cell r="A3116">
            <v>53272</v>
          </cell>
          <cell r="B3116" t="str">
            <v>Peter Brett Associates</v>
          </cell>
        </row>
        <row r="3117">
          <cell r="A3117">
            <v>53273</v>
          </cell>
          <cell r="B3117" t="str">
            <v>Caroline Hayto</v>
          </cell>
        </row>
        <row r="3118">
          <cell r="A3118">
            <v>53274</v>
          </cell>
          <cell r="B3118" t="str">
            <v>Mr Carl Warburton</v>
          </cell>
        </row>
        <row r="3119">
          <cell r="A3119">
            <v>53275</v>
          </cell>
          <cell r="B3119" t="str">
            <v>STOCKPORT YOUTH OFFENDING</v>
          </cell>
        </row>
        <row r="3120">
          <cell r="A3120">
            <v>53276</v>
          </cell>
          <cell r="B3120" t="str">
            <v>EXR. OF THE LATE MRS ANNE ARROWSMITH</v>
          </cell>
        </row>
        <row r="3121">
          <cell r="A3121">
            <v>53277</v>
          </cell>
          <cell r="B3121" t="str">
            <v>EXR. OF THE LATE MR LEONARD MCLOUGHLIN</v>
          </cell>
        </row>
        <row r="3122">
          <cell r="A3122">
            <v>53278</v>
          </cell>
          <cell r="B3122" t="str">
            <v>EXR. OF THE LATE MRS DOROTHY FITZSIMMONS</v>
          </cell>
        </row>
        <row r="3123">
          <cell r="A3123">
            <v>53279</v>
          </cell>
          <cell r="B3123" t="str">
            <v>Mr Paul Murphy</v>
          </cell>
        </row>
        <row r="3124">
          <cell r="A3124">
            <v>53280</v>
          </cell>
          <cell r="B3124" t="str">
            <v>Mr O Olagunju</v>
          </cell>
        </row>
        <row r="3125">
          <cell r="A3125">
            <v>53281</v>
          </cell>
          <cell r="B3125" t="str">
            <v>Mr I Cayton</v>
          </cell>
        </row>
        <row r="3126">
          <cell r="A3126">
            <v>53282</v>
          </cell>
          <cell r="B3126" t="str">
            <v>Mr George Bisacre</v>
          </cell>
        </row>
        <row r="3127">
          <cell r="A3127">
            <v>53283</v>
          </cell>
          <cell r="B3127" t="str">
            <v>Mr S Mehta</v>
          </cell>
        </row>
        <row r="3128">
          <cell r="A3128">
            <v>53284</v>
          </cell>
          <cell r="B3128" t="str">
            <v>Ms K Sanderson</v>
          </cell>
        </row>
        <row r="3129">
          <cell r="A3129">
            <v>53285</v>
          </cell>
          <cell r="B3129" t="str">
            <v>Mr Paul Gilfeather</v>
          </cell>
        </row>
        <row r="3130">
          <cell r="A3130">
            <v>53286</v>
          </cell>
          <cell r="B3130" t="str">
            <v>Ms Alanna  Rice</v>
          </cell>
        </row>
        <row r="3131">
          <cell r="A3131">
            <v>53287</v>
          </cell>
          <cell r="B3131" t="str">
            <v>Her Majesty's Prison &amp; Probation Service</v>
          </cell>
        </row>
        <row r="3132">
          <cell r="A3132">
            <v>53288</v>
          </cell>
          <cell r="B3132" t="str">
            <v>Health Innovation Manchester</v>
          </cell>
        </row>
        <row r="3133">
          <cell r="A3133">
            <v>53288</v>
          </cell>
          <cell r="B3133" t="str">
            <v>Health Innovation Manchester</v>
          </cell>
        </row>
        <row r="3134">
          <cell r="A3134">
            <v>53289</v>
          </cell>
          <cell r="B3134" t="str">
            <v>Mr John Hardman</v>
          </cell>
        </row>
        <row r="3135">
          <cell r="A3135">
            <v>53290</v>
          </cell>
          <cell r="B3135" t="str">
            <v>Warrington Borough Council</v>
          </cell>
        </row>
        <row r="3136">
          <cell r="A3136">
            <v>53290</v>
          </cell>
          <cell r="B3136" t="str">
            <v>Warrington Borough Council</v>
          </cell>
        </row>
        <row r="3137">
          <cell r="A3137">
            <v>53291</v>
          </cell>
          <cell r="B3137" t="str">
            <v>PETER BROUGH</v>
          </cell>
        </row>
        <row r="3138">
          <cell r="A3138">
            <v>53292</v>
          </cell>
          <cell r="B3138" t="str">
            <v>MR A DAR</v>
          </cell>
        </row>
        <row r="3139">
          <cell r="A3139">
            <v>53293</v>
          </cell>
          <cell r="B3139" t="str">
            <v>MANCHESTER UNITED FOOTBALL CLUB</v>
          </cell>
        </row>
        <row r="3140">
          <cell r="A3140">
            <v>53294</v>
          </cell>
          <cell r="B3140" t="str">
            <v>RSK</v>
          </cell>
        </row>
        <row r="3141">
          <cell r="A3141">
            <v>53295</v>
          </cell>
          <cell r="B3141" t="str">
            <v>EXR. OF THE LATE MR HOWARD WHEELDON</v>
          </cell>
        </row>
        <row r="3142">
          <cell r="A3142">
            <v>53296</v>
          </cell>
          <cell r="B3142" t="str">
            <v>MR W NORRIS</v>
          </cell>
        </row>
        <row r="3143">
          <cell r="A3143">
            <v>53297</v>
          </cell>
          <cell r="B3143" t="str">
            <v>JO MCKAY</v>
          </cell>
        </row>
        <row r="3144">
          <cell r="A3144">
            <v>53298</v>
          </cell>
          <cell r="B3144" t="str">
            <v>Mr Ian Caveney</v>
          </cell>
        </row>
        <row r="3145">
          <cell r="A3145">
            <v>53299</v>
          </cell>
          <cell r="B3145" t="str">
            <v>Ms Lisa Morris</v>
          </cell>
        </row>
        <row r="3146">
          <cell r="A3146">
            <v>53300</v>
          </cell>
          <cell r="B3146" t="str">
            <v>EXR. OF THE LATE MR JOHN REDMOND</v>
          </cell>
        </row>
        <row r="3147">
          <cell r="A3147">
            <v>53301</v>
          </cell>
          <cell r="B3147" t="str">
            <v>MS SUSAN FORD</v>
          </cell>
        </row>
        <row r="3148">
          <cell r="A3148">
            <v>53302</v>
          </cell>
          <cell r="B3148" t="str">
            <v>MOTOR FUEL GROUP LTD</v>
          </cell>
        </row>
        <row r="3149">
          <cell r="A3149">
            <v>53302</v>
          </cell>
          <cell r="B3149" t="str">
            <v>MOTOR FUEL GROUP LTD</v>
          </cell>
        </row>
        <row r="3150">
          <cell r="A3150">
            <v>53303</v>
          </cell>
          <cell r="B3150" t="str">
            <v>GULF PETROL STATION</v>
          </cell>
        </row>
        <row r="3151">
          <cell r="A3151">
            <v>53304</v>
          </cell>
          <cell r="B3151" t="str">
            <v>UK ENERGY FUELS LTD</v>
          </cell>
        </row>
        <row r="3152">
          <cell r="A3152">
            <v>53305</v>
          </cell>
          <cell r="B3152" t="str">
            <v>Lancashire County Council</v>
          </cell>
        </row>
        <row r="3153">
          <cell r="A3153">
            <v>53306</v>
          </cell>
          <cell r="B3153" t="str">
            <v>St Helen Council</v>
          </cell>
        </row>
        <row r="3154">
          <cell r="A3154">
            <v>53307</v>
          </cell>
          <cell r="B3154" t="str">
            <v>Natural England</v>
          </cell>
        </row>
        <row r="3155">
          <cell r="A3155">
            <v>53308</v>
          </cell>
          <cell r="B3155" t="str">
            <v>Cheshire West and Chester Council</v>
          </cell>
        </row>
        <row r="3156">
          <cell r="A3156">
            <v>53309</v>
          </cell>
          <cell r="B3156" t="str">
            <v>NAVIGO</v>
          </cell>
        </row>
        <row r="3157">
          <cell r="A3157">
            <v>53310</v>
          </cell>
          <cell r="B3157" t="str">
            <v>STOCKPORT HOMES LTD</v>
          </cell>
        </row>
        <row r="3158">
          <cell r="A3158">
            <v>53311</v>
          </cell>
          <cell r="B3158" t="str">
            <v>JOHNNIE JOHNSON HOUSING</v>
          </cell>
        </row>
        <row r="3159">
          <cell r="A3159">
            <v>53311</v>
          </cell>
          <cell r="B3159" t="str">
            <v>JOHNNIE JOHNSON HOUSING</v>
          </cell>
        </row>
        <row r="3160">
          <cell r="A3160">
            <v>53312</v>
          </cell>
          <cell r="B3160" t="str">
            <v>THE GUINNESS PARTNERSHIP</v>
          </cell>
        </row>
        <row r="3161">
          <cell r="A3161">
            <v>53313</v>
          </cell>
          <cell r="B3161" t="str">
            <v>EQUITY HOUSING GROUP</v>
          </cell>
        </row>
        <row r="3162">
          <cell r="A3162">
            <v>53314</v>
          </cell>
          <cell r="B3162" t="str">
            <v>NHS Salford CCG</v>
          </cell>
        </row>
        <row r="3163">
          <cell r="A3163">
            <v>53315</v>
          </cell>
          <cell r="B3163" t="str">
            <v>HMRC</v>
          </cell>
        </row>
        <row r="3164">
          <cell r="A3164">
            <v>53316</v>
          </cell>
          <cell r="B3164" t="str">
            <v>HMRC</v>
          </cell>
        </row>
        <row r="3165">
          <cell r="A3165">
            <v>53317</v>
          </cell>
          <cell r="B3165" t="str">
            <v>NHS SALFORD CCG</v>
          </cell>
        </row>
        <row r="3166">
          <cell r="A3166">
            <v>53318</v>
          </cell>
          <cell r="B3166" t="str">
            <v>NWAS</v>
          </cell>
        </row>
        <row r="3167">
          <cell r="A3167">
            <v>53319</v>
          </cell>
          <cell r="B3167" t="str">
            <v>D.S PENNY</v>
          </cell>
        </row>
        <row r="3168">
          <cell r="A3168">
            <v>53320</v>
          </cell>
          <cell r="B3168" t="str">
            <v>MRS SAMAIRA IMRAN NARU</v>
          </cell>
        </row>
        <row r="3169">
          <cell r="A3169">
            <v>53321</v>
          </cell>
          <cell r="B3169" t="str">
            <v>SALIM PATEL</v>
          </cell>
        </row>
        <row r="3170">
          <cell r="A3170">
            <v>53322</v>
          </cell>
          <cell r="B3170" t="str">
            <v>EUROCAR UK LTD</v>
          </cell>
        </row>
        <row r="3171">
          <cell r="A3171">
            <v>53323</v>
          </cell>
          <cell r="B3171" t="str">
            <v>PCC Devon &amp; Cornwall</v>
          </cell>
        </row>
        <row r="3172">
          <cell r="A3172">
            <v>53324</v>
          </cell>
          <cell r="B3172" t="str">
            <v>STOCKPORT SAMARITANS</v>
          </cell>
        </row>
        <row r="3173">
          <cell r="A3173">
            <v>53325</v>
          </cell>
          <cell r="B3173" t="str">
            <v>LITTLE LEVER FILLING STATION</v>
          </cell>
        </row>
        <row r="3174">
          <cell r="A3174">
            <v>53326</v>
          </cell>
          <cell r="B3174" t="str">
            <v>MR SHIKH WASIM</v>
          </cell>
        </row>
        <row r="3175">
          <cell r="A3175">
            <v>53327</v>
          </cell>
          <cell r="B3175" t="str">
            <v>MR MUNSHI</v>
          </cell>
        </row>
        <row r="3176">
          <cell r="A3176">
            <v>53328</v>
          </cell>
          <cell r="B3176" t="str">
            <v>National Development Team for Inclusion</v>
          </cell>
        </row>
        <row r="3177">
          <cell r="A3177">
            <v>53329</v>
          </cell>
          <cell r="B3177" t="str">
            <v>TAMESIDE METROPOLITAN BOROUGH</v>
          </cell>
        </row>
        <row r="3178">
          <cell r="A3178">
            <v>53330</v>
          </cell>
          <cell r="B3178" t="str">
            <v>BETTS GEO</v>
          </cell>
        </row>
        <row r="3179">
          <cell r="A3179">
            <v>53331</v>
          </cell>
          <cell r="B3179" t="str">
            <v>MERSEY CARE NHS FOUNDATION TRUST</v>
          </cell>
        </row>
        <row r="3180">
          <cell r="A3180">
            <v>53331</v>
          </cell>
          <cell r="B3180" t="str">
            <v>MERSEY CARE NHS FOUNDATION TRUST</v>
          </cell>
        </row>
        <row r="3181">
          <cell r="A3181">
            <v>53332</v>
          </cell>
          <cell r="B3181" t="str">
            <v>Mr Saul Hickey</v>
          </cell>
        </row>
        <row r="3182">
          <cell r="A3182">
            <v>53333</v>
          </cell>
          <cell r="B3182" t="str">
            <v>QUADRA CLAIMS SERVICE LTD</v>
          </cell>
        </row>
        <row r="3183">
          <cell r="A3183">
            <v>53334</v>
          </cell>
          <cell r="B3183" t="str">
            <v>Two Counties Filling Station</v>
          </cell>
        </row>
        <row r="3184">
          <cell r="A3184">
            <v>53335</v>
          </cell>
          <cell r="B3184" t="str">
            <v>M.A. DAR</v>
          </cell>
        </row>
        <row r="3185">
          <cell r="A3185">
            <v>53336</v>
          </cell>
          <cell r="B3185" t="str">
            <v>VINCENT JOLLEY</v>
          </cell>
        </row>
        <row r="3186">
          <cell r="A3186">
            <v>53337</v>
          </cell>
          <cell r="B3186" t="str">
            <v>ONWARD HOUSING LIMITED</v>
          </cell>
        </row>
        <row r="3187">
          <cell r="A3187">
            <v>53338</v>
          </cell>
          <cell r="B3187" t="str">
            <v>CHRIS TAYLOR (GARAGES) LTD</v>
          </cell>
        </row>
        <row r="3188">
          <cell r="A3188">
            <v>53339</v>
          </cell>
          <cell r="B3188" t="str">
            <v>RONTEC WATFORD LTD</v>
          </cell>
        </row>
        <row r="3189">
          <cell r="A3189">
            <v>53340</v>
          </cell>
          <cell r="B3189" t="str">
            <v>MR EJAZ HUSSAIN</v>
          </cell>
        </row>
        <row r="3190">
          <cell r="A3190">
            <v>53341</v>
          </cell>
          <cell r="B3190" t="str">
            <v>SHELL UK LTD</v>
          </cell>
        </row>
        <row r="3191">
          <cell r="A3191">
            <v>53342</v>
          </cell>
          <cell r="B3191" t="str">
            <v>MANCHESTER CITY COUNCIL</v>
          </cell>
        </row>
        <row r="3192">
          <cell r="A3192">
            <v>53343</v>
          </cell>
          <cell r="B3192" t="str">
            <v>FIRE AID AND INTERNATIONAL DEVELOPMENT</v>
          </cell>
        </row>
        <row r="3193">
          <cell r="A3193">
            <v>53344</v>
          </cell>
          <cell r="B3193" t="str">
            <v>SAEED CHAUDARY</v>
          </cell>
        </row>
        <row r="3194">
          <cell r="A3194">
            <v>53345</v>
          </cell>
          <cell r="B3194" t="str">
            <v>Wiggett Homes Ltd</v>
          </cell>
        </row>
        <row r="3195">
          <cell r="A3195">
            <v>53346</v>
          </cell>
          <cell r="B3195" t="str">
            <v>Barratt Developments PLC</v>
          </cell>
        </row>
        <row r="3196">
          <cell r="A3196">
            <v>53347</v>
          </cell>
          <cell r="B3196" t="str">
            <v>Centrica Business Solutions</v>
          </cell>
        </row>
        <row r="3197">
          <cell r="A3197">
            <v>53348</v>
          </cell>
          <cell r="B3197" t="str">
            <v>PUK, a Branch of Panasonic Marketing Europe GmbH</v>
          </cell>
        </row>
        <row r="3198">
          <cell r="A3198">
            <v>53349</v>
          </cell>
          <cell r="B3198" t="str">
            <v>ITV Plc</v>
          </cell>
        </row>
        <row r="3199">
          <cell r="A3199">
            <v>53350</v>
          </cell>
          <cell r="B3199" t="str">
            <v>West of England Combined Authority</v>
          </cell>
        </row>
        <row r="3200">
          <cell r="A3200">
            <v>53351</v>
          </cell>
          <cell r="B3200" t="str">
            <v>National Learning &amp; Work Institute</v>
          </cell>
        </row>
        <row r="3201">
          <cell r="A3201">
            <v>53352</v>
          </cell>
          <cell r="B3201" t="str">
            <v>Energy Systems Catapult</v>
          </cell>
        </row>
        <row r="3202">
          <cell r="A3202">
            <v>53353</v>
          </cell>
          <cell r="B3202" t="str">
            <v>Paul Cook Developments Ltd</v>
          </cell>
        </row>
        <row r="3203">
          <cell r="A3203">
            <v>53354</v>
          </cell>
          <cell r="B3203" t="str">
            <v>SHERWIN WILLIAMS PROTECTIVE AND MARINE</v>
          </cell>
        </row>
        <row r="3204">
          <cell r="A3204">
            <v>53355</v>
          </cell>
          <cell r="B3204" t="str">
            <v>HMICFRS</v>
          </cell>
        </row>
        <row r="3205">
          <cell r="A3205">
            <v>53356</v>
          </cell>
          <cell r="B3205" t="str">
            <v>Marketstudy Insurance Services Ltd</v>
          </cell>
        </row>
        <row r="3206">
          <cell r="A3206">
            <v>53357</v>
          </cell>
          <cell r="B3206" t="str">
            <v>Marketing Manchester</v>
          </cell>
        </row>
        <row r="3207">
          <cell r="A3207">
            <v>53358</v>
          </cell>
          <cell r="B3207" t="str">
            <v>Upside Energy Ltd</v>
          </cell>
        </row>
        <row r="3208">
          <cell r="A3208">
            <v>53359</v>
          </cell>
          <cell r="B3208" t="str">
            <v>Excalon Ltd</v>
          </cell>
        </row>
        <row r="3209">
          <cell r="A3209">
            <v>53360</v>
          </cell>
          <cell r="B3209" t="str">
            <v>Manchester Central Convention Complex Ltd</v>
          </cell>
        </row>
        <row r="3210">
          <cell r="A3210">
            <v>53361</v>
          </cell>
          <cell r="B3210" t="str">
            <v>FQ Developments Limited</v>
          </cell>
        </row>
        <row r="3211">
          <cell r="A3211">
            <v>53362</v>
          </cell>
          <cell r="B3211" t="str">
            <v>Slateacre Developments Ltd</v>
          </cell>
        </row>
        <row r="3212">
          <cell r="A3212">
            <v>53363</v>
          </cell>
          <cell r="B3212" t="str">
            <v>Olive Property Construction North Limited</v>
          </cell>
        </row>
        <row r="3213">
          <cell r="A3213">
            <v>53364</v>
          </cell>
          <cell r="B3213" t="str">
            <v>Harrison Hunt (Vicarage Gardens) Ltd</v>
          </cell>
        </row>
        <row r="3214">
          <cell r="A3214">
            <v>53365</v>
          </cell>
          <cell r="B3214" t="str">
            <v>EDDIE STOBART</v>
          </cell>
        </row>
        <row r="3215">
          <cell r="A3215">
            <v>53366</v>
          </cell>
          <cell r="B3215" t="str">
            <v>CBRE LTD</v>
          </cell>
        </row>
        <row r="3216">
          <cell r="A3216">
            <v>53367</v>
          </cell>
          <cell r="B3216" t="str">
            <v>Manchester Youth Zone - East</v>
          </cell>
        </row>
        <row r="3217">
          <cell r="A3217">
            <v>53368</v>
          </cell>
          <cell r="B3217" t="str">
            <v>The Department for Culture, Media &amp; Sport (DCMS)</v>
          </cell>
        </row>
        <row r="3218">
          <cell r="A3218">
            <v>53369</v>
          </cell>
          <cell r="B3218" t="str">
            <v>Mr Karl Capewell</v>
          </cell>
        </row>
        <row r="3219">
          <cell r="A3219">
            <v>53370</v>
          </cell>
          <cell r="B3219" t="str">
            <v>CHORLTON HIGH SCHOOL</v>
          </cell>
        </row>
        <row r="3220">
          <cell r="A3220">
            <v>53371</v>
          </cell>
          <cell r="B3220" t="str">
            <v>Salford Royal NHS Foundation Trust</v>
          </cell>
        </row>
        <row r="3221">
          <cell r="A3221">
            <v>53372</v>
          </cell>
          <cell r="B3221" t="str">
            <v>Hurstfield Developments Ltd</v>
          </cell>
        </row>
        <row r="3222">
          <cell r="A3222">
            <v>53373</v>
          </cell>
          <cell r="B3222" t="str">
            <v>Manchester Professional Services Ltd</v>
          </cell>
        </row>
        <row r="3223">
          <cell r="A3223">
            <v>53374</v>
          </cell>
          <cell r="B3223" t="str">
            <v>NEW SMITHFIELD MARKET</v>
          </cell>
        </row>
        <row r="3224">
          <cell r="A3224">
            <v>53375</v>
          </cell>
          <cell r="B3224" t="str">
            <v>MR KEVIN O'CONNOR</v>
          </cell>
        </row>
        <row r="3225">
          <cell r="A3225">
            <v>53376</v>
          </cell>
          <cell r="B3225" t="str">
            <v>Mr Garry Jones</v>
          </cell>
        </row>
        <row r="3226">
          <cell r="A3226">
            <v>53377</v>
          </cell>
          <cell r="B3226" t="str">
            <v>GVA Grimley Ltd.</v>
          </cell>
        </row>
        <row r="3227">
          <cell r="A3227">
            <v>53378</v>
          </cell>
          <cell r="B3227" t="str">
            <v>McCORMICK EUROPE</v>
          </cell>
        </row>
        <row r="3228">
          <cell r="A3228">
            <v>53379</v>
          </cell>
          <cell r="B3228" t="str">
            <v>ALBANY PRODUCTS LTD</v>
          </cell>
        </row>
        <row r="3229">
          <cell r="A3229">
            <v>53380</v>
          </cell>
          <cell r="B3229" t="str">
            <v>SALFORD YOUTH JUSTICE SERVICE</v>
          </cell>
        </row>
        <row r="3230">
          <cell r="A3230">
            <v>53381</v>
          </cell>
          <cell r="B3230" t="str">
            <v>HMRC</v>
          </cell>
        </row>
        <row r="3231">
          <cell r="A3231">
            <v>53382</v>
          </cell>
          <cell r="B3231" t="str">
            <v>BRITISH AUTOMATIC FIRE SPINKLER ASSOCIATION</v>
          </cell>
        </row>
        <row r="3232">
          <cell r="A3232">
            <v>53383</v>
          </cell>
          <cell r="B3232" t="str">
            <v>MANCHESTER CITY COUNCIL</v>
          </cell>
        </row>
        <row r="3233">
          <cell r="A3233">
            <v>53384</v>
          </cell>
          <cell r="B3233" t="str">
            <v>MR JARED BENTLEY</v>
          </cell>
        </row>
        <row r="3234">
          <cell r="A3234">
            <v>53385</v>
          </cell>
          <cell r="B3234" t="str">
            <v>MR MERLYN FORRER</v>
          </cell>
        </row>
        <row r="3235">
          <cell r="A3235">
            <v>53386</v>
          </cell>
          <cell r="B3235" t="str">
            <v>Capital &amp; Centric (Cinnamon 1) Limited</v>
          </cell>
        </row>
        <row r="3236">
          <cell r="A3236">
            <v>53387</v>
          </cell>
          <cell r="B3236" t="str">
            <v>Capital &amp; Centric (Cinnamon 2) Limited</v>
          </cell>
        </row>
        <row r="3237">
          <cell r="A3237">
            <v>53388</v>
          </cell>
          <cell r="B3237" t="str">
            <v>The Embassy of Sweden</v>
          </cell>
        </row>
        <row r="3238">
          <cell r="A3238">
            <v>53389</v>
          </cell>
          <cell r="B3238" t="str">
            <v>Keepmoat Homes</v>
          </cell>
        </row>
        <row r="3239">
          <cell r="A3239">
            <v>53390</v>
          </cell>
          <cell r="B3239" t="str">
            <v>MR ANDREW ROTHWELL</v>
          </cell>
        </row>
        <row r="3240">
          <cell r="A3240">
            <v>53391</v>
          </cell>
          <cell r="B3240" t="str">
            <v>Harwill Homes Ltd</v>
          </cell>
        </row>
        <row r="3241">
          <cell r="A3241">
            <v>53392</v>
          </cell>
          <cell r="B3241" t="str">
            <v>Greater Manchester Police</v>
          </cell>
        </row>
        <row r="3242">
          <cell r="A3242">
            <v>53393</v>
          </cell>
          <cell r="B3242" t="str">
            <v>HMRC</v>
          </cell>
        </row>
        <row r="3243">
          <cell r="A3243">
            <v>53394</v>
          </cell>
          <cell r="B3243" t="str">
            <v>MANCHESTER CITY COUNCIL</v>
          </cell>
        </row>
        <row r="3244">
          <cell r="A3244">
            <v>53395</v>
          </cell>
          <cell r="B3244" t="str">
            <v>The Mayor of Greater Manchester's Charity</v>
          </cell>
        </row>
        <row r="3245">
          <cell r="A3245">
            <v>53396</v>
          </cell>
          <cell r="B3245" t="str">
            <v>IMMIGRATION ENFORCEMENT</v>
          </cell>
        </row>
        <row r="3246">
          <cell r="A3246">
            <v>53397</v>
          </cell>
          <cell r="B3246" t="str">
            <v>Hillcliffe Homes Ltd</v>
          </cell>
        </row>
        <row r="3247">
          <cell r="A3247">
            <v>53398</v>
          </cell>
          <cell r="B3247" t="str">
            <v>COLIN FIELDING</v>
          </cell>
        </row>
        <row r="3248">
          <cell r="A3248">
            <v>53399</v>
          </cell>
          <cell r="B3248" t="str">
            <v>LANXESS</v>
          </cell>
        </row>
        <row r="3249">
          <cell r="A3249">
            <v>53400</v>
          </cell>
          <cell r="B3249" t="str">
            <v>ROBERT MCBRIDE</v>
          </cell>
        </row>
        <row r="3250">
          <cell r="A3250">
            <v>53401</v>
          </cell>
          <cell r="B3250" t="str">
            <v>VALERO LOGISTICS</v>
          </cell>
        </row>
        <row r="3251">
          <cell r="A3251">
            <v>53402</v>
          </cell>
          <cell r="B3251" t="str">
            <v>RIMKUS CONSULTING GROUP, INC</v>
          </cell>
        </row>
        <row r="3252">
          <cell r="A3252">
            <v>53403</v>
          </cell>
          <cell r="B3252" t="str">
            <v>EXT. OF THE LATE MR JOHN BYRNE</v>
          </cell>
        </row>
        <row r="3253">
          <cell r="A3253">
            <v>53404</v>
          </cell>
          <cell r="B3253" t="str">
            <v>EXT. OF THE LATE MR WILLIAM BROWN</v>
          </cell>
        </row>
        <row r="3254">
          <cell r="A3254">
            <v>53405</v>
          </cell>
          <cell r="B3254" t="str">
            <v>MR NATHANIEL COOKE</v>
          </cell>
        </row>
        <row r="3255">
          <cell r="A3255">
            <v>53406</v>
          </cell>
          <cell r="B3255" t="str">
            <v>MISS HAN MAY LI</v>
          </cell>
        </row>
        <row r="3256">
          <cell r="A3256">
            <v>53407</v>
          </cell>
          <cell r="B3256" t="str">
            <v>Square One Homes (NW) Ltd</v>
          </cell>
        </row>
        <row r="3257">
          <cell r="A3257">
            <v>53408</v>
          </cell>
          <cell r="B3257" t="str">
            <v>Prestbury Holdings Ltd</v>
          </cell>
        </row>
        <row r="3258">
          <cell r="A3258">
            <v>53409</v>
          </cell>
          <cell r="B3258" t="str">
            <v>Gabriel Campbell</v>
          </cell>
        </row>
        <row r="3259">
          <cell r="A3259">
            <v>53410</v>
          </cell>
          <cell r="B3259" t="str">
            <v>Northern Ireland Fire and Rescue Service</v>
          </cell>
        </row>
        <row r="3260">
          <cell r="A3260">
            <v>53411</v>
          </cell>
          <cell r="B3260" t="str">
            <v>Balfour Beatty Insurance</v>
          </cell>
        </row>
        <row r="3261">
          <cell r="A3261">
            <v>53412</v>
          </cell>
          <cell r="B3261" t="str">
            <v>BLG (Burlington House) Ltd</v>
          </cell>
        </row>
        <row r="3262">
          <cell r="A3262">
            <v>53413</v>
          </cell>
          <cell r="B3262" t="str">
            <v>Lawrence Barrie Homes Limited</v>
          </cell>
        </row>
        <row r="3263">
          <cell r="A3263">
            <v>53414</v>
          </cell>
          <cell r="B3263" t="str">
            <v>Manchester City Council</v>
          </cell>
        </row>
        <row r="3264">
          <cell r="A3264">
            <v>53414</v>
          </cell>
          <cell r="B3264" t="str">
            <v>Manchester City Council</v>
          </cell>
        </row>
        <row r="3265">
          <cell r="A3265">
            <v>53415</v>
          </cell>
          <cell r="B3265" t="str">
            <v>Liam Chouhan</v>
          </cell>
        </row>
        <row r="3266">
          <cell r="A3266">
            <v>53415</v>
          </cell>
          <cell r="B3266" t="str">
            <v>Liam Chouhan</v>
          </cell>
        </row>
        <row r="3267">
          <cell r="A3267">
            <v>53416</v>
          </cell>
          <cell r="B3267" t="str">
            <v>DEVON AND SOMERSET FIRE AND RESCUE SERVICE</v>
          </cell>
        </row>
        <row r="3268">
          <cell r="A3268">
            <v>53416</v>
          </cell>
          <cell r="B3268" t="str">
            <v>DEVON AND SOMERSET FIRE AND RESCUE SERVICE</v>
          </cell>
        </row>
        <row r="3269">
          <cell r="A3269">
            <v>53417</v>
          </cell>
          <cell r="B3269" t="str">
            <v>STOCKPORT NHS FOUNDATION TRUST HQ</v>
          </cell>
        </row>
        <row r="3270">
          <cell r="A3270">
            <v>53418</v>
          </cell>
          <cell r="B3270" t="str">
            <v>MANCHESTER UNIVERSITY NHS FOUNDATION TRUST</v>
          </cell>
        </row>
        <row r="3271">
          <cell r="A3271">
            <v>53419</v>
          </cell>
          <cell r="B3271" t="str">
            <v>PENNIE ACUTE HOSPITAL TRUST HQ</v>
          </cell>
        </row>
        <row r="3272">
          <cell r="A3272">
            <v>53420</v>
          </cell>
          <cell r="B3272" t="str">
            <v>BOLTON NHSFT</v>
          </cell>
        </row>
        <row r="3273">
          <cell r="A3273">
            <v>53420</v>
          </cell>
          <cell r="B3273" t="str">
            <v>BOLTON NHSFT</v>
          </cell>
        </row>
        <row r="3274">
          <cell r="A3274">
            <v>53421</v>
          </cell>
          <cell r="B3274" t="str">
            <v>THE CHRISTIE NHSFT</v>
          </cell>
        </row>
        <row r="3275">
          <cell r="A3275">
            <v>53421</v>
          </cell>
          <cell r="B3275" t="str">
            <v>THE CHRISTIE NHSFT</v>
          </cell>
        </row>
        <row r="3276">
          <cell r="A3276">
            <v>53422</v>
          </cell>
          <cell r="B3276" t="str">
            <v>LANCASHIRE FIRE AND RESCUE SERVICE</v>
          </cell>
        </row>
        <row r="3277">
          <cell r="A3277">
            <v>53423</v>
          </cell>
          <cell r="B3277" t="str">
            <v>ASIAN FIRE SERVICE ASSOCATION</v>
          </cell>
        </row>
        <row r="3278">
          <cell r="A3278">
            <v>53423</v>
          </cell>
          <cell r="B3278" t="str">
            <v>ASIAN FIRE SERVICE ASSOCATION</v>
          </cell>
        </row>
        <row r="3279">
          <cell r="A3279">
            <v>53424</v>
          </cell>
          <cell r="B3279" t="str">
            <v>HOME OFFICE</v>
          </cell>
        </row>
        <row r="3280">
          <cell r="A3280">
            <v>53424</v>
          </cell>
          <cell r="B3280" t="str">
            <v>HOME OFFICE</v>
          </cell>
        </row>
        <row r="3281">
          <cell r="A3281">
            <v>53425</v>
          </cell>
          <cell r="B3281" t="str">
            <v>Vesta Street Developments Limited</v>
          </cell>
        </row>
        <row r="3282">
          <cell r="A3282">
            <v>53426</v>
          </cell>
          <cell r="B3282" t="str">
            <v>New Little Mill Developments Ltd</v>
          </cell>
        </row>
        <row r="3283">
          <cell r="A3283">
            <v>53427</v>
          </cell>
          <cell r="B3283" t="str">
            <v>Company Chameleon Limited</v>
          </cell>
        </row>
        <row r="3284">
          <cell r="A3284">
            <v>53428</v>
          </cell>
          <cell r="B3284" t="str">
            <v>NHS Oldham CCG</v>
          </cell>
        </row>
        <row r="3285">
          <cell r="A3285">
            <v>53429</v>
          </cell>
          <cell r="B3285" t="str">
            <v>NHS Wigan Borough CCG</v>
          </cell>
        </row>
        <row r="3286">
          <cell r="A3286">
            <v>53430</v>
          </cell>
          <cell r="B3286" t="str">
            <v>NHS Trafford CCG</v>
          </cell>
        </row>
        <row r="3287">
          <cell r="A3287">
            <v>53431</v>
          </cell>
          <cell r="B3287" t="str">
            <v>NHS Heywood Middleton &amp; Rochdale</v>
          </cell>
        </row>
        <row r="3288">
          <cell r="A3288">
            <v>53432</v>
          </cell>
          <cell r="B3288" t="str">
            <v>NHS Manchester CCG</v>
          </cell>
        </row>
        <row r="3289">
          <cell r="A3289">
            <v>53433</v>
          </cell>
          <cell r="B3289" t="str">
            <v>NHS Stockport CCG</v>
          </cell>
        </row>
        <row r="3290">
          <cell r="A3290">
            <v>53434</v>
          </cell>
          <cell r="B3290" t="str">
            <v>NHS Tameside &amp; Glossop CCG</v>
          </cell>
        </row>
        <row r="3291">
          <cell r="A3291">
            <v>53435</v>
          </cell>
          <cell r="B3291" t="str">
            <v>MOHSG</v>
          </cell>
        </row>
        <row r="3292">
          <cell r="A3292">
            <v>53436</v>
          </cell>
          <cell r="B3292" t="str">
            <v>MARRIOTT WORSLEY PARK HOTEL</v>
          </cell>
        </row>
        <row r="3293">
          <cell r="A3293">
            <v>53437</v>
          </cell>
          <cell r="B3293" t="str">
            <v>WESLEY GERRARD</v>
          </cell>
        </row>
        <row r="3294">
          <cell r="A3294">
            <v>53438</v>
          </cell>
          <cell r="B3294" t="str">
            <v>MR RYAN BAILEY</v>
          </cell>
        </row>
        <row r="3295">
          <cell r="A3295">
            <v>53439</v>
          </cell>
          <cell r="B3295" t="str">
            <v>EXR. OF THE LATE MR HARRY O'NEILL</v>
          </cell>
        </row>
        <row r="3296">
          <cell r="A3296">
            <v>53440</v>
          </cell>
          <cell r="B3296" t="str">
            <v>EXR. OF THE LATE MRS DOREEN DEARN</v>
          </cell>
        </row>
        <row r="3297">
          <cell r="A3297">
            <v>53441</v>
          </cell>
          <cell r="B3297" t="str">
            <v>DELTA SIMONS ENVIRONMENTAL CONSULTANTS</v>
          </cell>
        </row>
        <row r="3298">
          <cell r="A3298">
            <v>53442</v>
          </cell>
          <cell r="B3298" t="str">
            <v>NHS Bury CCG</v>
          </cell>
        </row>
        <row r="3299">
          <cell r="A3299">
            <v>53443</v>
          </cell>
          <cell r="B3299" t="str">
            <v>Manchester City FC Ltd</v>
          </cell>
        </row>
        <row r="3300">
          <cell r="A3300">
            <v>53444</v>
          </cell>
          <cell r="B3300" t="str">
            <v>Breckside Estates LLP</v>
          </cell>
        </row>
        <row r="3301">
          <cell r="A3301">
            <v>53445</v>
          </cell>
          <cell r="B3301" t="str">
            <v>Urmston Developments Limited</v>
          </cell>
        </row>
        <row r="3302">
          <cell r="A3302">
            <v>53446</v>
          </cell>
          <cell r="B3302" t="str">
            <v>EXR. OF THE LATE MRS HELEN M.S. PROCTOR</v>
          </cell>
        </row>
        <row r="3303">
          <cell r="A3303">
            <v>53447</v>
          </cell>
          <cell r="B3303" t="str">
            <v>DIANE CHADWICK</v>
          </cell>
        </row>
        <row r="3304">
          <cell r="A3304">
            <v>53448</v>
          </cell>
          <cell r="B3304" t="str">
            <v>Vita Cellular Foam (UK) Ltd</v>
          </cell>
        </row>
        <row r="3305">
          <cell r="A3305">
            <v>53449</v>
          </cell>
          <cell r="B3305" t="str">
            <v>SSCL Natural England</v>
          </cell>
        </row>
        <row r="3306">
          <cell r="A3306">
            <v>53450</v>
          </cell>
          <cell r="B3306" t="str">
            <v>JOHN HANLON &amp; COMPANY LTD</v>
          </cell>
        </row>
        <row r="3307">
          <cell r="A3307">
            <v>53451</v>
          </cell>
          <cell r="B3307" t="str">
            <v>Lawrence Barrie Homes Ltd</v>
          </cell>
        </row>
        <row r="3308">
          <cell r="A3308">
            <v>53452</v>
          </cell>
          <cell r="B3308" t="str">
            <v>The Northern Powerhouse Residential REIT Limited</v>
          </cell>
        </row>
        <row r="3309">
          <cell r="A3309">
            <v>53453</v>
          </cell>
          <cell r="B3309" t="str">
            <v>Stor 129 Limited</v>
          </cell>
        </row>
        <row r="3310">
          <cell r="A3310">
            <v>53454</v>
          </cell>
          <cell r="B3310" t="str">
            <v>INTERBAY ASSET FINANCE LIMITED</v>
          </cell>
        </row>
        <row r="3311">
          <cell r="A3311">
            <v>53455</v>
          </cell>
          <cell r="B3311" t="str">
            <v>Immersify Education Limited</v>
          </cell>
        </row>
        <row r="3312">
          <cell r="A3312">
            <v>53456</v>
          </cell>
          <cell r="B3312" t="str">
            <v>Social Finance</v>
          </cell>
        </row>
        <row r="3313">
          <cell r="A3313">
            <v>53457</v>
          </cell>
          <cell r="B3313" t="str">
            <v>Middlesbrough Council</v>
          </cell>
        </row>
        <row r="3314">
          <cell r="A3314">
            <v>53458</v>
          </cell>
          <cell r="B3314" t="str">
            <v>Lampwick Developments Limited</v>
          </cell>
        </row>
        <row r="3315">
          <cell r="A3315">
            <v>53459</v>
          </cell>
          <cell r="B3315" t="str">
            <v>Tootoot Limited</v>
          </cell>
        </row>
        <row r="3316">
          <cell r="A3316">
            <v>53460</v>
          </cell>
          <cell r="B3316" t="str">
            <v>JET ART AVIATION</v>
          </cell>
        </row>
        <row r="3317">
          <cell r="A3317">
            <v>53461</v>
          </cell>
          <cell r="B3317" t="str">
            <v>Hilton Docker Mouldings Ltd</v>
          </cell>
        </row>
        <row r="3318">
          <cell r="A3318">
            <v>53462</v>
          </cell>
          <cell r="B3318" t="str">
            <v>Wright Robinson College</v>
          </cell>
        </row>
        <row r="3319">
          <cell r="A3319">
            <v>53463</v>
          </cell>
          <cell r="B3319" t="str">
            <v>Robertson &amp; Co</v>
          </cell>
        </row>
        <row r="3320">
          <cell r="A3320">
            <v>53464</v>
          </cell>
          <cell r="B3320" t="str">
            <v>IQSA Services Ltd</v>
          </cell>
        </row>
        <row r="3321">
          <cell r="A3321">
            <v>53465</v>
          </cell>
          <cell r="B3321" t="str">
            <v>Wigan Pier Three Limited</v>
          </cell>
        </row>
        <row r="3322">
          <cell r="A3322">
            <v>53466</v>
          </cell>
          <cell r="B3322" t="str">
            <v>Pakawaste Ltd</v>
          </cell>
        </row>
        <row r="3323">
          <cell r="A3323">
            <v>53467</v>
          </cell>
          <cell r="B3323" t="str">
            <v>The Manchester College</v>
          </cell>
        </row>
        <row r="3324">
          <cell r="A3324">
            <v>53468</v>
          </cell>
          <cell r="B3324" t="str">
            <v>Salford City College</v>
          </cell>
        </row>
        <row r="3325">
          <cell r="A3325">
            <v>53469</v>
          </cell>
          <cell r="B3325" t="str">
            <v>The Trafford College</v>
          </cell>
        </row>
        <row r="3326">
          <cell r="A3326">
            <v>53470</v>
          </cell>
          <cell r="B3326" t="str">
            <v>Kevan Brelsford</v>
          </cell>
        </row>
        <row r="3327">
          <cell r="A3327">
            <v>53471</v>
          </cell>
          <cell r="B3327" t="str">
            <v>Children Services</v>
          </cell>
        </row>
        <row r="3328">
          <cell r="A3328">
            <v>53472</v>
          </cell>
          <cell r="B3328" t="str">
            <v>Calder Conferences &amp; World of Travel</v>
          </cell>
        </row>
        <row r="3329">
          <cell r="A3329">
            <v>53473</v>
          </cell>
          <cell r="B3329" t="str">
            <v>Maple Grove Developments</v>
          </cell>
        </row>
        <row r="3330">
          <cell r="A3330">
            <v>53474</v>
          </cell>
          <cell r="B3330" t="str">
            <v>EXR. OF THE LATE MRS ALMA MAKIN</v>
          </cell>
        </row>
        <row r="3331">
          <cell r="A3331">
            <v>53475</v>
          </cell>
          <cell r="B3331" t="str">
            <v>EXR. OF THE LATE MRS MAVIS COLTMAN</v>
          </cell>
        </row>
        <row r="3332">
          <cell r="A3332">
            <v>53476</v>
          </cell>
          <cell r="B3332" t="str">
            <v>Inverclyde Council</v>
          </cell>
        </row>
        <row r="3333">
          <cell r="A3333">
            <v>53477</v>
          </cell>
          <cell r="B3333" t="str">
            <v>MR DAMIAN BARTON</v>
          </cell>
        </row>
        <row r="3334">
          <cell r="A3334">
            <v>53478</v>
          </cell>
          <cell r="B3334" t="str">
            <v>COLD CUT SYSTEMS LTD</v>
          </cell>
        </row>
        <row r="3335">
          <cell r="A3335">
            <v>53479</v>
          </cell>
          <cell r="B3335" t="str">
            <v>EXR. OF THE LATE MRS MILDRED SHERRATT</v>
          </cell>
        </row>
        <row r="3336">
          <cell r="A3336">
            <v>53480</v>
          </cell>
          <cell r="B3336" t="str">
            <v>MRS TSUNGAI GEORGE</v>
          </cell>
        </row>
        <row r="3337">
          <cell r="A3337">
            <v>53481</v>
          </cell>
          <cell r="B3337" t="str">
            <v>EXR. OF THE LATE MRS EDNA TWEEDALE</v>
          </cell>
        </row>
        <row r="3338">
          <cell r="A3338">
            <v>53482</v>
          </cell>
          <cell r="B3338" t="str">
            <v>EXR. OF THE LATE MR JAMES WILD</v>
          </cell>
        </row>
        <row r="3339">
          <cell r="A3339">
            <v>53483</v>
          </cell>
          <cell r="B3339" t="str">
            <v>HEALTH EDUCATION ENGLAND</v>
          </cell>
        </row>
        <row r="3340">
          <cell r="A3340">
            <v>53484</v>
          </cell>
          <cell r="B3340" t="str">
            <v>MANCHESTER ENTERPRISE ACADEMY</v>
          </cell>
        </row>
        <row r="3341">
          <cell r="A3341">
            <v>53485</v>
          </cell>
          <cell r="B3341" t="str">
            <v>Liverpool John Moores University</v>
          </cell>
        </row>
        <row r="3342">
          <cell r="A3342">
            <v>53486</v>
          </cell>
          <cell r="B3342" t="str">
            <v>Oldham College</v>
          </cell>
        </row>
        <row r="3343">
          <cell r="A3343">
            <v>53487</v>
          </cell>
          <cell r="B3343" t="str">
            <v>The Fire Fighters Charity</v>
          </cell>
        </row>
        <row r="3344">
          <cell r="A3344">
            <v>53488</v>
          </cell>
          <cell r="B3344" t="str">
            <v>NHS EMPLOYERS</v>
          </cell>
        </row>
        <row r="3345">
          <cell r="A3345">
            <v>53489</v>
          </cell>
          <cell r="B3345" t="str">
            <v>Homes and Communities Agency t/a Homes England</v>
          </cell>
        </row>
        <row r="3346">
          <cell r="A3346">
            <v>53489</v>
          </cell>
          <cell r="B3346" t="str">
            <v>Homes and Communities Agency t/a Homes England</v>
          </cell>
        </row>
        <row r="3347">
          <cell r="A3347">
            <v>53489</v>
          </cell>
          <cell r="B3347" t="str">
            <v>Homes and Communities Agency t/a Homes England</v>
          </cell>
        </row>
        <row r="3348">
          <cell r="A3348">
            <v>53490</v>
          </cell>
          <cell r="B3348" t="str">
            <v>Arm Limited</v>
          </cell>
        </row>
        <row r="3349">
          <cell r="A3349">
            <v>53491</v>
          </cell>
          <cell r="B3349" t="str">
            <v>MISS ANGELA QUINN</v>
          </cell>
        </row>
        <row r="3350">
          <cell r="A3350">
            <v>53492</v>
          </cell>
          <cell r="B3350" t="str">
            <v>DR SHAID MUSHTAG</v>
          </cell>
        </row>
        <row r="3351">
          <cell r="A3351">
            <v>53493</v>
          </cell>
          <cell r="B3351" t="str">
            <v>MR LEE MARSLAND</v>
          </cell>
        </row>
        <row r="3352">
          <cell r="A3352">
            <v>53494</v>
          </cell>
          <cell r="B3352" t="str">
            <v>BUREAU VERITAS UK</v>
          </cell>
        </row>
        <row r="3353">
          <cell r="A3353">
            <v>53495</v>
          </cell>
          <cell r="B3353" t="str">
            <v>DAC Operational Resilience (NILO Coordinator)</v>
          </cell>
        </row>
        <row r="3354">
          <cell r="A3354">
            <v>53496</v>
          </cell>
          <cell r="B3354" t="str">
            <v>HS Property Group Ltd</v>
          </cell>
        </row>
        <row r="3355">
          <cell r="A3355">
            <v>53497</v>
          </cell>
          <cell r="B3355" t="str">
            <v>GMCA GREATER MANCHESTER POLICE</v>
          </cell>
        </row>
        <row r="3356">
          <cell r="A3356">
            <v>53498</v>
          </cell>
          <cell r="B3356" t="str">
            <v>EXR. OF THE LATE MR ALAN PIATCZANYN</v>
          </cell>
        </row>
        <row r="3357">
          <cell r="A3357">
            <v>53499</v>
          </cell>
          <cell r="B3357" t="str">
            <v>NHS BLOOD TRANSPLANT</v>
          </cell>
        </row>
        <row r="3358">
          <cell r="A3358">
            <v>53500</v>
          </cell>
          <cell r="B3358" t="str">
            <v>HEREFORD &amp; WORCESTER FIRE AND RESCUE SERVICE</v>
          </cell>
        </row>
        <row r="3359">
          <cell r="A3359">
            <v>53501</v>
          </cell>
          <cell r="B3359" t="str">
            <v>MANCHESTER CITY COUNCIL</v>
          </cell>
        </row>
        <row r="3360">
          <cell r="A3360">
            <v>53502</v>
          </cell>
          <cell r="B3360" t="str">
            <v>One Manchester</v>
          </cell>
        </row>
        <row r="3361">
          <cell r="A3361">
            <v>53503</v>
          </cell>
          <cell r="B3361" t="str">
            <v>ONE FACILITY LTD</v>
          </cell>
        </row>
        <row r="3362">
          <cell r="A3362">
            <v>53504</v>
          </cell>
          <cell r="B3362" t="str">
            <v>TESCO GARAGE</v>
          </cell>
        </row>
        <row r="3363">
          <cell r="A3363">
            <v>53505</v>
          </cell>
          <cell r="B3363" t="str">
            <v>Great Places Housing Group</v>
          </cell>
        </row>
        <row r="3364">
          <cell r="A3364">
            <v>53506</v>
          </cell>
          <cell r="B3364" t="str">
            <v>Cheshire Fire and Rescue Service</v>
          </cell>
        </row>
        <row r="3365">
          <cell r="A3365">
            <v>53507</v>
          </cell>
          <cell r="B3365" t="str">
            <v>Rural Payments Agency</v>
          </cell>
        </row>
        <row r="3366">
          <cell r="A3366">
            <v>53508</v>
          </cell>
          <cell r="B3366" t="str">
            <v>Erlson Precision Holdings Limited</v>
          </cell>
        </row>
        <row r="3367">
          <cell r="A3367">
            <v>53509</v>
          </cell>
          <cell r="B3367" t="str">
            <v>Kartell UK</v>
          </cell>
        </row>
        <row r="3368">
          <cell r="A3368">
            <v>53510</v>
          </cell>
          <cell r="B3368" t="str">
            <v>Calico</v>
          </cell>
        </row>
        <row r="3369">
          <cell r="A3369">
            <v>53511</v>
          </cell>
          <cell r="B3369" t="str">
            <v>VITAL FIRE SOLUTIONS LTD</v>
          </cell>
        </row>
        <row r="3370">
          <cell r="A3370">
            <v>53512</v>
          </cell>
          <cell r="B3370" t="str">
            <v>CBRE</v>
          </cell>
        </row>
        <row r="3371">
          <cell r="A3371">
            <v>53513</v>
          </cell>
          <cell r="B3371" t="str">
            <v>Quest Gates</v>
          </cell>
        </row>
        <row r="3372">
          <cell r="A3372">
            <v>53514</v>
          </cell>
          <cell r="B3372" t="str">
            <v>Fairfield Control Systems</v>
          </cell>
        </row>
        <row r="3373">
          <cell r="A3373">
            <v>53515</v>
          </cell>
          <cell r="B3373" t="str">
            <v>Domis Construction</v>
          </cell>
        </row>
        <row r="3374">
          <cell r="A3374">
            <v>53516</v>
          </cell>
          <cell r="B3374" t="str">
            <v>BLOOR HOMES LTD</v>
          </cell>
        </row>
        <row r="3375">
          <cell r="A3375">
            <v>53517</v>
          </cell>
          <cell r="B3375" t="str">
            <v>Foreign and Commonwealth Office</v>
          </cell>
        </row>
        <row r="3376">
          <cell r="A3376">
            <v>53518</v>
          </cell>
          <cell r="B3376" t="str">
            <v>European Commission</v>
          </cell>
        </row>
        <row r="3377">
          <cell r="A3377">
            <v>53519</v>
          </cell>
          <cell r="B3377" t="str">
            <v>Mast Estates Partnership Limited</v>
          </cell>
        </row>
        <row r="3378">
          <cell r="A3378">
            <v>53520</v>
          </cell>
          <cell r="B3378" t="str">
            <v>Bowes Street Apartments Ltd</v>
          </cell>
        </row>
        <row r="3379">
          <cell r="A3379">
            <v>53521</v>
          </cell>
          <cell r="B3379" t="str">
            <v>Department for Education</v>
          </cell>
        </row>
        <row r="3380">
          <cell r="A3380">
            <v>53522</v>
          </cell>
          <cell r="B3380" t="str">
            <v>CBRE Indirect Investment Services Limited</v>
          </cell>
        </row>
        <row r="3381">
          <cell r="A3381">
            <v>53523</v>
          </cell>
          <cell r="B3381" t="str">
            <v>Manchester New Square Limited Partnership</v>
          </cell>
        </row>
        <row r="3382">
          <cell r="A3382">
            <v>53524</v>
          </cell>
          <cell r="B3382" t="str">
            <v>Manchester Charles Street Residential Scottish Ltd</v>
          </cell>
        </row>
        <row r="3383">
          <cell r="A3383">
            <v>53525</v>
          </cell>
          <cell r="B3383" t="str">
            <v>EXR. OF THE LATE MR PAUL O'SULLIVAN</v>
          </cell>
        </row>
        <row r="3384">
          <cell r="A3384">
            <v>53526</v>
          </cell>
          <cell r="B3384" t="str">
            <v>BCP Limited</v>
          </cell>
        </row>
        <row r="3385">
          <cell r="A3385">
            <v>53527</v>
          </cell>
          <cell r="B3385" t="str">
            <v>Bradbook Consulting</v>
          </cell>
        </row>
        <row r="3386">
          <cell r="A3386">
            <v>53528</v>
          </cell>
          <cell r="B3386" t="str">
            <v>Executors of the late Mrs Joan Whitelegg</v>
          </cell>
        </row>
        <row r="3387">
          <cell r="A3387">
            <v>53529</v>
          </cell>
          <cell r="B3387" t="str">
            <v>NHS Bolton CCG</v>
          </cell>
        </row>
        <row r="3388">
          <cell r="A3388">
            <v>53530</v>
          </cell>
          <cell r="B3388" t="str">
            <v>Miss Lucy Motsi</v>
          </cell>
        </row>
        <row r="3389">
          <cell r="A3389">
            <v>53531</v>
          </cell>
          <cell r="B3389" t="str">
            <v>Executors of the late Mr Alan Latchford</v>
          </cell>
        </row>
        <row r="3390">
          <cell r="A3390">
            <v>53532</v>
          </cell>
          <cell r="B3390" t="str">
            <v>Virgin Media Business</v>
          </cell>
        </row>
        <row r="3391">
          <cell r="A3391">
            <v>53533</v>
          </cell>
          <cell r="B3391" t="str">
            <v>Splash Developments Limited</v>
          </cell>
        </row>
        <row r="3392">
          <cell r="A3392">
            <v>53534</v>
          </cell>
          <cell r="B3392" t="str">
            <v>HS Property Group</v>
          </cell>
        </row>
        <row r="3393">
          <cell r="A3393">
            <v>53535</v>
          </cell>
          <cell r="B3393" t="str">
            <v>Executors of the late Mrs Hilda Cross</v>
          </cell>
        </row>
        <row r="3394">
          <cell r="A3394">
            <v>53536</v>
          </cell>
          <cell r="B3394" t="str">
            <v>Mr Michael Dunn</v>
          </cell>
        </row>
        <row r="3395">
          <cell r="A3395">
            <v>53537</v>
          </cell>
          <cell r="B3395" t="str">
            <v>Derwent Holdings Limited</v>
          </cell>
        </row>
        <row r="3396">
          <cell r="A3396">
            <v>53538</v>
          </cell>
          <cell r="B3396" t="str">
            <v>Network Rail</v>
          </cell>
        </row>
        <row r="3397">
          <cell r="A3397">
            <v>53539</v>
          </cell>
          <cell r="B3397" t="str">
            <v>Executors of the late Mr Geoffrey Bone</v>
          </cell>
        </row>
        <row r="3398">
          <cell r="A3398">
            <v>53540</v>
          </cell>
          <cell r="B3398" t="str">
            <v>Arcadis (UK) LTD</v>
          </cell>
        </row>
        <row r="3399">
          <cell r="A3399">
            <v>53541</v>
          </cell>
          <cell r="B3399" t="str">
            <v>Executors of the late Mr Robert Mansell</v>
          </cell>
        </row>
        <row r="3400">
          <cell r="A3400">
            <v>53542</v>
          </cell>
          <cell r="B3400" t="str">
            <v>Executors of the late Mr Cyril Baskerville</v>
          </cell>
        </row>
        <row r="3401">
          <cell r="A3401">
            <v>53543</v>
          </cell>
          <cell r="B3401" t="str">
            <v>Executors of the late Mrs Dorothy Booth</v>
          </cell>
        </row>
        <row r="3402">
          <cell r="A3402">
            <v>53544</v>
          </cell>
          <cell r="B3402" t="str">
            <v>Executors of the late Mr James Rigby</v>
          </cell>
        </row>
        <row r="3403">
          <cell r="A3403">
            <v>53545</v>
          </cell>
          <cell r="B3403" t="str">
            <v>Executors of the late Mr Carl Lindgreen</v>
          </cell>
        </row>
        <row r="3404">
          <cell r="A3404">
            <v>53546</v>
          </cell>
          <cell r="B3404" t="str">
            <v>Executors of the late Mr Robin Simcock</v>
          </cell>
        </row>
        <row r="3405">
          <cell r="A3405">
            <v>53547</v>
          </cell>
          <cell r="B3405" t="str">
            <v>INFINTY (MIOC) LLP</v>
          </cell>
        </row>
        <row r="3406">
          <cell r="A3406">
            <v>53548</v>
          </cell>
          <cell r="B3406" t="str">
            <v>SWIM Sports Company Limited</v>
          </cell>
        </row>
        <row r="3407">
          <cell r="A3407">
            <v>53549</v>
          </cell>
          <cell r="B3407" t="str">
            <v>Executors of the late Mrs Ruby Cullis</v>
          </cell>
        </row>
        <row r="3408">
          <cell r="A3408">
            <v>53550</v>
          </cell>
          <cell r="B3408" t="str">
            <v>Specialist Care Developments Ltd</v>
          </cell>
        </row>
        <row r="3409">
          <cell r="A3409">
            <v>53551</v>
          </cell>
          <cell r="B3409" t="str">
            <v>Strata Solicitors</v>
          </cell>
        </row>
        <row r="3410">
          <cell r="A3410">
            <v>53552</v>
          </cell>
          <cell r="B3410" t="str">
            <v>Executors of the late Mrs Denise MacGuffie</v>
          </cell>
        </row>
        <row r="3411">
          <cell r="A3411">
            <v>53553</v>
          </cell>
          <cell r="B3411" t="str">
            <v>Executors of the late Mr John O'Keefe</v>
          </cell>
        </row>
        <row r="3412">
          <cell r="A3412">
            <v>53554</v>
          </cell>
          <cell r="B3412" t="str">
            <v>The Sheridan Group Ltd</v>
          </cell>
        </row>
        <row r="3413">
          <cell r="A3413">
            <v>53555</v>
          </cell>
          <cell r="B3413" t="str">
            <v>Young Manchester</v>
          </cell>
        </row>
        <row r="3414">
          <cell r="A3414">
            <v>53556</v>
          </cell>
          <cell r="B3414" t="str">
            <v>Arawak Walton Housing Association</v>
          </cell>
        </row>
        <row r="3415">
          <cell r="A3415">
            <v>53557</v>
          </cell>
          <cell r="B3415" t="str">
            <v>Riverside Housing</v>
          </cell>
        </row>
        <row r="3416">
          <cell r="A3416">
            <v>53558</v>
          </cell>
          <cell r="B3416" t="str">
            <v>Qumar Zaman (Hillside Avenue)</v>
          </cell>
        </row>
        <row r="3417">
          <cell r="A3417">
            <v>53559</v>
          </cell>
          <cell r="B3417" t="str">
            <v>Terah Ltd</v>
          </cell>
        </row>
        <row r="3418">
          <cell r="A3418">
            <v>53560</v>
          </cell>
          <cell r="B3418" t="str">
            <v>Canal &amp; River Trust</v>
          </cell>
        </row>
        <row r="3419">
          <cell r="A3419">
            <v>53561</v>
          </cell>
          <cell r="B3419" t="str">
            <v>Ambiente Group UK Ltd</v>
          </cell>
        </row>
        <row r="3420">
          <cell r="A3420">
            <v>53562</v>
          </cell>
          <cell r="B3420" t="str">
            <v>Costco Wholesale uk Limited</v>
          </cell>
        </row>
        <row r="3421">
          <cell r="A3421">
            <v>53563</v>
          </cell>
          <cell r="B3421" t="str">
            <v>Daytona Manchester Ltd</v>
          </cell>
        </row>
        <row r="3422">
          <cell r="A3422">
            <v>53564</v>
          </cell>
          <cell r="B3422" t="str">
            <v>Go Fuels Ltd T/A Limes Service Station</v>
          </cell>
        </row>
        <row r="3423">
          <cell r="A3423">
            <v>53565</v>
          </cell>
          <cell r="B3423" t="str">
            <v>Yew Tree Service Station</v>
          </cell>
        </row>
        <row r="3424">
          <cell r="A3424">
            <v>53566</v>
          </cell>
          <cell r="B3424" t="str">
            <v>Moshin Patel</v>
          </cell>
        </row>
        <row r="3425">
          <cell r="A3425">
            <v>53567</v>
          </cell>
          <cell r="B3425" t="str">
            <v>Warburton Services</v>
          </cell>
        </row>
        <row r="3426">
          <cell r="A3426">
            <v>53568</v>
          </cell>
          <cell r="B3426" t="str">
            <v>Unique Enterprises International Trading Ltd</v>
          </cell>
        </row>
        <row r="3427">
          <cell r="A3427">
            <v>53569</v>
          </cell>
          <cell r="B3427" t="str">
            <v>Shaikh Wasim Ahmed</v>
          </cell>
        </row>
        <row r="3428">
          <cell r="A3428">
            <v>53570</v>
          </cell>
          <cell r="B3428" t="str">
            <v>AK Fuels Ltd</v>
          </cell>
        </row>
        <row r="3429">
          <cell r="A3429">
            <v>53571</v>
          </cell>
          <cell r="B3429" t="str">
            <v>Chedgold Ltd</v>
          </cell>
        </row>
        <row r="3430">
          <cell r="A3430">
            <v>53572</v>
          </cell>
          <cell r="B3430" t="str">
            <v>Hurst Cross Service Station</v>
          </cell>
        </row>
        <row r="3431">
          <cell r="A3431">
            <v>53573</v>
          </cell>
          <cell r="B3431" t="str">
            <v>Anwar &amp; Co Ltd</v>
          </cell>
        </row>
        <row r="3432">
          <cell r="A3432">
            <v>53574</v>
          </cell>
          <cell r="B3432" t="str">
            <v>Oldham College</v>
          </cell>
        </row>
        <row r="3433">
          <cell r="A3433">
            <v>53575</v>
          </cell>
          <cell r="B3433" t="str">
            <v>Executors of the late Mrs Frances Brown</v>
          </cell>
        </row>
        <row r="3434">
          <cell r="A3434">
            <v>53576</v>
          </cell>
          <cell r="B3434" t="str">
            <v>Hollins Homes (Wingates) Limited</v>
          </cell>
        </row>
        <row r="3435">
          <cell r="A3435">
            <v>99999</v>
          </cell>
          <cell r="B3435" t="str">
            <v>INTERNAL RECHARGE CUSTOMER</v>
          </cell>
        </row>
      </sheetData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803 GMCA General Funding "/>
      <sheetName val="Sheet2"/>
      <sheetName val="Summary"/>
      <sheetName val="Q3 GMCA General Funding"/>
      <sheetName val="Budget"/>
      <sheetName val="Codes"/>
      <sheetName val="Journal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1CC9E-6D24-4C20-A6F8-9D859A9FE1BA}">
  <dimension ref="A1:BP17"/>
  <sheetViews>
    <sheetView tabSelected="1" workbookViewId="0">
      <selection activeCell="A14" sqref="A14"/>
    </sheetView>
  </sheetViews>
  <sheetFormatPr defaultRowHeight="15" x14ac:dyDescent="0.25"/>
  <cols>
    <col min="1" max="1" width="36.42578125" bestFit="1" customWidth="1"/>
    <col min="2" max="6" width="7" bestFit="1" customWidth="1"/>
    <col min="7" max="7" width="5.5703125" customWidth="1"/>
    <col min="8" max="8" width="12.7109375" customWidth="1"/>
    <col min="9" max="17" width="3.5703125" bestFit="1" customWidth="1"/>
    <col min="18" max="18" width="2.140625" style="1" customWidth="1"/>
    <col min="19" max="20" width="3.5703125" style="1" bestFit="1" customWidth="1"/>
    <col min="21" max="21" width="2.5703125" style="1" customWidth="1"/>
    <col min="22" max="27" width="3.5703125" style="1" bestFit="1" customWidth="1"/>
    <col min="28" max="28" width="2.140625" style="1" customWidth="1"/>
    <col min="29" max="37" width="3.5703125" style="1" bestFit="1" customWidth="1"/>
    <col min="38" max="38" width="2.140625" style="1" customWidth="1"/>
    <col min="39" max="47" width="3.5703125" style="1" bestFit="1" customWidth="1"/>
    <col min="48" max="48" width="2.140625" style="1" customWidth="1"/>
    <col min="49" max="57" width="3.5703125" style="1" bestFit="1" customWidth="1"/>
    <col min="58" max="58" width="2.140625" style="1" customWidth="1"/>
    <col min="59" max="67" width="3.5703125" style="1" bestFit="1" customWidth="1"/>
    <col min="68" max="68" width="9.140625" style="1"/>
  </cols>
  <sheetData>
    <row r="1" spans="1:68" x14ac:dyDescent="0.25">
      <c r="N1" s="49"/>
    </row>
    <row r="2" spans="1:68" x14ac:dyDescent="0.25">
      <c r="H2" s="37"/>
      <c r="I2" s="46" t="s">
        <v>33</v>
      </c>
      <c r="J2" s="46"/>
      <c r="K2" s="46"/>
      <c r="L2" s="46"/>
      <c r="M2" s="46"/>
      <c r="N2" s="46"/>
      <c r="O2" s="46"/>
      <c r="P2" s="46"/>
      <c r="Q2" s="45"/>
      <c r="R2" s="47"/>
      <c r="S2" s="48" t="s">
        <v>32</v>
      </c>
      <c r="T2" s="46"/>
      <c r="U2" s="46"/>
      <c r="V2" s="46"/>
      <c r="W2" s="46"/>
      <c r="X2" s="46"/>
      <c r="Y2" s="46"/>
      <c r="Z2" s="46"/>
      <c r="AA2" s="45"/>
      <c r="AB2" s="47"/>
      <c r="AC2" s="48" t="s">
        <v>31</v>
      </c>
      <c r="AD2" s="46"/>
      <c r="AE2" s="46"/>
      <c r="AF2" s="46"/>
      <c r="AG2" s="46"/>
      <c r="AH2" s="46"/>
      <c r="AI2" s="46"/>
      <c r="AJ2" s="46"/>
      <c r="AK2" s="45"/>
      <c r="AL2" s="47"/>
      <c r="AM2" s="48" t="s">
        <v>30</v>
      </c>
      <c r="AN2" s="46"/>
      <c r="AO2" s="46"/>
      <c r="AP2" s="46"/>
      <c r="AQ2" s="46"/>
      <c r="AR2" s="46"/>
      <c r="AS2" s="46"/>
      <c r="AT2" s="46"/>
      <c r="AU2" s="45"/>
      <c r="AV2" s="47"/>
      <c r="AW2" s="48" t="s">
        <v>29</v>
      </c>
      <c r="AX2" s="46"/>
      <c r="AY2" s="46"/>
      <c r="AZ2" s="46"/>
      <c r="BA2" s="46"/>
      <c r="BB2" s="46"/>
      <c r="BC2" s="46"/>
      <c r="BD2" s="46"/>
      <c r="BE2" s="46"/>
      <c r="BF2" s="47"/>
      <c r="BG2" s="46" t="s">
        <v>28</v>
      </c>
      <c r="BH2" s="46"/>
      <c r="BI2" s="46"/>
      <c r="BJ2" s="46"/>
      <c r="BK2" s="46"/>
      <c r="BL2" s="46"/>
      <c r="BM2" s="46"/>
      <c r="BN2" s="46"/>
      <c r="BO2" s="45"/>
    </row>
    <row r="3" spans="1:68" x14ac:dyDescent="0.25">
      <c r="H3" s="15"/>
      <c r="I3" s="44" t="s">
        <v>27</v>
      </c>
      <c r="J3" s="43" t="s">
        <v>26</v>
      </c>
      <c r="K3" s="43" t="s">
        <v>25</v>
      </c>
      <c r="L3" s="43" t="s">
        <v>24</v>
      </c>
      <c r="M3" s="43" t="s">
        <v>23</v>
      </c>
      <c r="N3" s="43" t="s">
        <v>22</v>
      </c>
      <c r="O3" s="43" t="s">
        <v>21</v>
      </c>
      <c r="P3" s="43" t="s">
        <v>20</v>
      </c>
      <c r="Q3" s="43" t="s">
        <v>19</v>
      </c>
      <c r="R3" s="9"/>
      <c r="S3" s="40" t="s">
        <v>27</v>
      </c>
      <c r="T3" s="40" t="s">
        <v>26</v>
      </c>
      <c r="U3" s="40" t="s">
        <v>25</v>
      </c>
      <c r="V3" s="40" t="s">
        <v>24</v>
      </c>
      <c r="W3" s="40" t="s">
        <v>23</v>
      </c>
      <c r="X3" s="40" t="s">
        <v>22</v>
      </c>
      <c r="Y3" s="40" t="s">
        <v>21</v>
      </c>
      <c r="Z3" s="40" t="s">
        <v>20</v>
      </c>
      <c r="AA3" s="40" t="s">
        <v>19</v>
      </c>
      <c r="AB3" s="9"/>
      <c r="AC3" s="40" t="s">
        <v>27</v>
      </c>
      <c r="AD3" s="40" t="s">
        <v>26</v>
      </c>
      <c r="AE3" s="40" t="s">
        <v>25</v>
      </c>
      <c r="AF3" s="40" t="s">
        <v>24</v>
      </c>
      <c r="AG3" s="40" t="s">
        <v>23</v>
      </c>
      <c r="AH3" s="40" t="s">
        <v>22</v>
      </c>
      <c r="AI3" s="40" t="s">
        <v>21</v>
      </c>
      <c r="AJ3" s="40" t="s">
        <v>20</v>
      </c>
      <c r="AK3" s="40" t="s">
        <v>19</v>
      </c>
      <c r="AL3" s="9"/>
      <c r="AM3" s="40" t="s">
        <v>27</v>
      </c>
      <c r="AN3" s="40" t="s">
        <v>26</v>
      </c>
      <c r="AO3" s="40" t="s">
        <v>25</v>
      </c>
      <c r="AP3" s="40" t="s">
        <v>24</v>
      </c>
      <c r="AQ3" s="40" t="s">
        <v>23</v>
      </c>
      <c r="AR3" s="40" t="s">
        <v>22</v>
      </c>
      <c r="AS3" s="40" t="s">
        <v>21</v>
      </c>
      <c r="AT3" s="40" t="s">
        <v>20</v>
      </c>
      <c r="AU3" s="40" t="s">
        <v>19</v>
      </c>
      <c r="AV3" s="9"/>
      <c r="AW3" s="40" t="s">
        <v>27</v>
      </c>
      <c r="AX3" s="40" t="s">
        <v>26</v>
      </c>
      <c r="AY3" s="40" t="s">
        <v>25</v>
      </c>
      <c r="AZ3" s="40" t="s">
        <v>24</v>
      </c>
      <c r="BA3" s="40" t="s">
        <v>23</v>
      </c>
      <c r="BB3" s="40" t="s">
        <v>22</v>
      </c>
      <c r="BC3" s="40" t="s">
        <v>21</v>
      </c>
      <c r="BD3" s="32" t="s">
        <v>20</v>
      </c>
      <c r="BE3" s="42" t="s">
        <v>19</v>
      </c>
      <c r="BF3" s="9"/>
      <c r="BG3" s="41" t="s">
        <v>27</v>
      </c>
      <c r="BH3" s="40" t="s">
        <v>26</v>
      </c>
      <c r="BI3" s="40" t="s">
        <v>25</v>
      </c>
      <c r="BJ3" s="40" t="s">
        <v>24</v>
      </c>
      <c r="BK3" s="40" t="s">
        <v>23</v>
      </c>
      <c r="BL3" s="40" t="s">
        <v>22</v>
      </c>
      <c r="BM3" s="40" t="s">
        <v>21</v>
      </c>
      <c r="BN3" s="40" t="s">
        <v>20</v>
      </c>
      <c r="BO3" s="40" t="s">
        <v>19</v>
      </c>
    </row>
    <row r="4" spans="1:68" x14ac:dyDescent="0.25">
      <c r="A4" s="36" t="s">
        <v>34</v>
      </c>
      <c r="B4" s="39">
        <v>12</v>
      </c>
      <c r="C4" s="39">
        <v>10</v>
      </c>
      <c r="D4" s="39">
        <v>10</v>
      </c>
      <c r="E4" s="39">
        <v>12</v>
      </c>
      <c r="F4" s="38">
        <v>6</v>
      </c>
      <c r="H4" s="15" t="s">
        <v>18</v>
      </c>
      <c r="I4" s="18" t="s">
        <v>0</v>
      </c>
      <c r="J4" s="37"/>
      <c r="K4" s="33" t="s">
        <v>0</v>
      </c>
      <c r="L4" s="37"/>
      <c r="M4" s="33" t="s">
        <v>0</v>
      </c>
      <c r="N4" s="37"/>
      <c r="O4" s="37"/>
      <c r="P4" s="33" t="s">
        <v>0</v>
      </c>
      <c r="Q4" s="36"/>
      <c r="R4" s="9"/>
      <c r="S4" s="18" t="s">
        <v>0</v>
      </c>
      <c r="T4" s="32"/>
      <c r="U4" s="32"/>
      <c r="V4" s="12" t="s">
        <v>0</v>
      </c>
      <c r="W4" s="32"/>
      <c r="X4" s="12" t="s">
        <v>0</v>
      </c>
      <c r="Y4" s="32"/>
      <c r="Z4" s="12" t="s">
        <v>0</v>
      </c>
      <c r="AA4" s="32"/>
      <c r="AB4" s="9"/>
      <c r="AC4" s="32"/>
      <c r="AD4" s="12" t="s">
        <v>0</v>
      </c>
      <c r="AE4" s="32"/>
      <c r="AF4" s="18" t="s">
        <v>0</v>
      </c>
      <c r="AG4" s="32"/>
      <c r="AH4" s="32"/>
      <c r="AI4" s="12" t="s">
        <v>0</v>
      </c>
      <c r="AJ4" s="32"/>
      <c r="AK4" s="11" t="s">
        <v>0</v>
      </c>
      <c r="AL4" s="9"/>
      <c r="AM4" s="32"/>
      <c r="AN4" s="33" t="s">
        <v>0</v>
      </c>
      <c r="AO4" s="32"/>
      <c r="AP4" s="32"/>
      <c r="AQ4" s="12" t="s">
        <v>0</v>
      </c>
      <c r="AR4" s="32"/>
      <c r="AS4" s="18" t="s">
        <v>0</v>
      </c>
      <c r="AT4" s="32"/>
      <c r="AU4" s="32"/>
      <c r="AV4" s="9"/>
      <c r="AW4" s="12" t="s">
        <v>0</v>
      </c>
      <c r="AX4" s="32"/>
      <c r="AY4" s="11" t="s">
        <v>0</v>
      </c>
      <c r="AZ4" s="32"/>
      <c r="BA4" s="33" t="s">
        <v>0</v>
      </c>
      <c r="BB4" s="32"/>
      <c r="BC4" s="35"/>
      <c r="BD4" s="27" t="s">
        <v>0</v>
      </c>
      <c r="BE4" s="34"/>
      <c r="BF4" s="9"/>
      <c r="BG4" s="18" t="s">
        <v>0</v>
      </c>
      <c r="BH4" s="32"/>
      <c r="BI4" s="32"/>
      <c r="BJ4" s="33" t="s">
        <v>0</v>
      </c>
      <c r="BK4" s="32"/>
      <c r="BL4" s="33" t="s">
        <v>0</v>
      </c>
      <c r="BM4" s="32"/>
      <c r="BN4" s="33" t="s">
        <v>0</v>
      </c>
      <c r="BO4" s="32"/>
      <c r="BP4" s="1">
        <f>COUNTA(I4:BO4)</f>
        <v>23</v>
      </c>
    </row>
    <row r="5" spans="1:68" ht="15.75" thickBot="1" x14ac:dyDescent="0.3">
      <c r="A5" s="19" t="s">
        <v>35</v>
      </c>
      <c r="B5">
        <v>6</v>
      </c>
      <c r="C5">
        <v>6</v>
      </c>
      <c r="D5">
        <v>5</v>
      </c>
      <c r="E5">
        <v>8</v>
      </c>
      <c r="F5" s="20">
        <v>6</v>
      </c>
      <c r="H5" s="15" t="s">
        <v>17</v>
      </c>
      <c r="I5" s="11" t="s">
        <v>0</v>
      </c>
      <c r="J5" s="15"/>
      <c r="K5" s="12" t="s">
        <v>0</v>
      </c>
      <c r="L5" s="15"/>
      <c r="M5" s="15"/>
      <c r="N5" s="12" t="s">
        <v>0</v>
      </c>
      <c r="O5" s="15"/>
      <c r="P5" s="12" t="s">
        <v>0</v>
      </c>
      <c r="Q5" s="19"/>
      <c r="R5" s="9"/>
      <c r="S5" s="11" t="s">
        <v>0</v>
      </c>
      <c r="T5" s="16"/>
      <c r="U5" s="16"/>
      <c r="V5" s="12" t="s">
        <v>0</v>
      </c>
      <c r="W5" s="16"/>
      <c r="X5" s="12" t="s">
        <v>0</v>
      </c>
      <c r="Y5" s="16"/>
      <c r="Z5" s="16"/>
      <c r="AA5" s="12" t="s">
        <v>0</v>
      </c>
      <c r="AB5" s="9"/>
      <c r="AC5" s="16"/>
      <c r="AD5" s="12" t="s">
        <v>0</v>
      </c>
      <c r="AE5" s="16"/>
      <c r="AF5" s="11" t="s">
        <v>0</v>
      </c>
      <c r="AG5" s="16"/>
      <c r="AH5" s="16"/>
      <c r="AI5" s="12" t="s">
        <v>0</v>
      </c>
      <c r="AJ5" s="16"/>
      <c r="AK5" s="11" t="s">
        <v>0</v>
      </c>
      <c r="AL5" s="9"/>
      <c r="AM5" s="16"/>
      <c r="AN5" s="16"/>
      <c r="AO5" s="12" t="s">
        <v>0</v>
      </c>
      <c r="AP5" s="16"/>
      <c r="AQ5" s="12" t="s">
        <v>0</v>
      </c>
      <c r="AR5" s="16"/>
      <c r="AS5" s="11" t="s">
        <v>0</v>
      </c>
      <c r="AT5" s="16"/>
      <c r="AU5" s="16"/>
      <c r="AV5" s="9"/>
      <c r="AW5" s="12" t="s">
        <v>0</v>
      </c>
      <c r="AX5" s="16"/>
      <c r="AY5" s="11" t="s">
        <v>0</v>
      </c>
      <c r="AZ5" s="16"/>
      <c r="BA5" s="16"/>
      <c r="BB5" s="12" t="s">
        <v>0</v>
      </c>
      <c r="BC5" s="17"/>
      <c r="BD5" s="27" t="s">
        <v>0</v>
      </c>
      <c r="BF5" s="9"/>
      <c r="BG5" s="11" t="s">
        <v>0</v>
      </c>
      <c r="BH5" s="16"/>
      <c r="BI5" s="16"/>
      <c r="BJ5" s="12" t="s">
        <v>0</v>
      </c>
      <c r="BK5" s="16"/>
      <c r="BL5" s="12" t="s">
        <v>0</v>
      </c>
      <c r="BM5" s="16"/>
      <c r="BN5" s="16"/>
      <c r="BO5" s="12" t="s">
        <v>0</v>
      </c>
      <c r="BP5" s="1">
        <f>COUNTA(I5:BO5)</f>
        <v>23</v>
      </c>
    </row>
    <row r="6" spans="1:68" x14ac:dyDescent="0.25">
      <c r="A6" s="31" t="s">
        <v>16</v>
      </c>
      <c r="B6" s="30">
        <v>9</v>
      </c>
      <c r="F6" s="20"/>
      <c r="H6" s="15" t="s">
        <v>15</v>
      </c>
      <c r="I6" s="11" t="s">
        <v>0</v>
      </c>
      <c r="J6" s="15"/>
      <c r="K6" s="12" t="s">
        <v>0</v>
      </c>
      <c r="L6" s="15"/>
      <c r="M6" s="15"/>
      <c r="N6" s="12" t="s">
        <v>0</v>
      </c>
      <c r="O6" s="15"/>
      <c r="P6" s="12" t="s">
        <v>0</v>
      </c>
      <c r="Q6" s="19"/>
      <c r="R6" s="9"/>
      <c r="S6" s="21"/>
      <c r="T6" s="12" t="s">
        <v>0</v>
      </c>
      <c r="U6" s="16"/>
      <c r="V6" s="12" t="s">
        <v>0</v>
      </c>
      <c r="W6" s="16"/>
      <c r="X6" s="12" t="s">
        <v>0</v>
      </c>
      <c r="Y6" s="16"/>
      <c r="Z6" s="16"/>
      <c r="AA6" s="12" t="s">
        <v>0</v>
      </c>
      <c r="AB6" s="9"/>
      <c r="AC6" s="16"/>
      <c r="AD6" s="12" t="s">
        <v>0</v>
      </c>
      <c r="AE6" s="16"/>
      <c r="AF6" s="16"/>
      <c r="AG6" s="12" t="s">
        <v>0</v>
      </c>
      <c r="AH6" s="16"/>
      <c r="AI6" s="12" t="s">
        <v>0</v>
      </c>
      <c r="AJ6" s="16"/>
      <c r="AK6" s="8" t="s">
        <v>0</v>
      </c>
      <c r="AL6" s="9"/>
      <c r="AM6" s="16"/>
      <c r="AN6" s="16"/>
      <c r="AO6" s="12" t="s">
        <v>0</v>
      </c>
      <c r="AP6" s="16"/>
      <c r="AQ6" s="12" t="s">
        <v>0</v>
      </c>
      <c r="AR6" s="16"/>
      <c r="AS6" s="16"/>
      <c r="AT6" s="12" t="s">
        <v>0</v>
      </c>
      <c r="AU6" s="16"/>
      <c r="AV6" s="9"/>
      <c r="AW6" s="12" t="s">
        <v>0</v>
      </c>
      <c r="AX6" s="16"/>
      <c r="AY6" s="8" t="s">
        <v>0</v>
      </c>
      <c r="AZ6" s="16"/>
      <c r="BA6" s="16"/>
      <c r="BB6" s="12" t="s">
        <v>0</v>
      </c>
      <c r="BC6" s="17"/>
      <c r="BD6" s="27" t="s">
        <v>0</v>
      </c>
      <c r="BF6" s="9"/>
      <c r="BG6" s="21"/>
      <c r="BH6" s="12" t="s">
        <v>0</v>
      </c>
      <c r="BI6" s="16"/>
      <c r="BJ6" s="12" t="s">
        <v>0</v>
      </c>
      <c r="BK6" s="16"/>
      <c r="BL6" s="12" t="s">
        <v>0</v>
      </c>
      <c r="BM6" s="16"/>
      <c r="BN6" s="16"/>
      <c r="BO6" s="12" t="s">
        <v>0</v>
      </c>
      <c r="BP6" s="1">
        <f>COUNTA(I6:BO6)</f>
        <v>23</v>
      </c>
    </row>
    <row r="7" spans="1:68" ht="15.75" thickBot="1" x14ac:dyDescent="0.3">
      <c r="A7" s="29" t="s">
        <v>14</v>
      </c>
      <c r="B7" s="28">
        <v>5</v>
      </c>
      <c r="F7" s="20"/>
      <c r="H7" s="15" t="s">
        <v>13</v>
      </c>
      <c r="I7" s="11" t="s">
        <v>0</v>
      </c>
      <c r="J7" s="15"/>
      <c r="K7" s="15"/>
      <c r="L7" s="12" t="s">
        <v>0</v>
      </c>
      <c r="M7" s="15"/>
      <c r="N7" s="12" t="s">
        <v>0</v>
      </c>
      <c r="O7" s="15"/>
      <c r="P7" s="12" t="s">
        <v>0</v>
      </c>
      <c r="Q7" s="19"/>
      <c r="R7" s="9"/>
      <c r="S7" s="21"/>
      <c r="T7" s="12" t="s">
        <v>0</v>
      </c>
      <c r="U7" s="16"/>
      <c r="V7" s="12" t="s">
        <v>0</v>
      </c>
      <c r="W7" s="16"/>
      <c r="X7" s="16"/>
      <c r="Y7" s="12" t="s">
        <v>0</v>
      </c>
      <c r="Z7" s="16"/>
      <c r="AA7" s="12" t="s">
        <v>0</v>
      </c>
      <c r="AB7" s="9"/>
      <c r="AC7" s="16"/>
      <c r="AD7" s="12" t="s">
        <v>0</v>
      </c>
      <c r="AE7" s="16"/>
      <c r="AF7" s="16"/>
      <c r="AG7" s="12" t="s">
        <v>0</v>
      </c>
      <c r="AH7" s="16"/>
      <c r="AI7" s="12" t="s">
        <v>0</v>
      </c>
      <c r="AJ7" s="16"/>
      <c r="AK7" s="16"/>
      <c r="AL7" s="9"/>
      <c r="AM7" s="12" t="s">
        <v>0</v>
      </c>
      <c r="AN7" s="16"/>
      <c r="AO7" s="12" t="s">
        <v>0</v>
      </c>
      <c r="AP7" s="16"/>
      <c r="AQ7" s="12" t="s">
        <v>0</v>
      </c>
      <c r="AR7" s="16"/>
      <c r="AS7" s="16"/>
      <c r="AT7" s="12" t="s">
        <v>0</v>
      </c>
      <c r="AU7" s="16"/>
      <c r="AV7" s="9"/>
      <c r="AW7" s="12" t="s">
        <v>0</v>
      </c>
      <c r="AX7" s="16"/>
      <c r="AY7" s="16"/>
      <c r="AZ7" s="12" t="s">
        <v>0</v>
      </c>
      <c r="BA7" s="16"/>
      <c r="BB7" s="12" t="s">
        <v>0</v>
      </c>
      <c r="BC7" s="17"/>
      <c r="BD7" s="27" t="s">
        <v>0</v>
      </c>
      <c r="BF7" s="9"/>
      <c r="BG7" s="21"/>
      <c r="BH7" s="12" t="s">
        <v>0</v>
      </c>
      <c r="BI7" s="16"/>
      <c r="BJ7" s="12" t="s">
        <v>0</v>
      </c>
      <c r="BK7" s="16"/>
      <c r="BL7" s="16"/>
      <c r="BM7" s="12" t="s">
        <v>0</v>
      </c>
      <c r="BN7" s="16"/>
      <c r="BO7" s="12" t="s">
        <v>0</v>
      </c>
      <c r="BP7" s="1">
        <f>COUNTA(I7:BO7)</f>
        <v>23</v>
      </c>
    </row>
    <row r="8" spans="1:68" x14ac:dyDescent="0.25">
      <c r="A8" s="19" t="s">
        <v>12</v>
      </c>
      <c r="B8">
        <f>$B$7*$B$6</f>
        <v>45</v>
      </c>
      <c r="C8">
        <f>$B$7*$B$6</f>
        <v>45</v>
      </c>
      <c r="D8">
        <f>$B$7*$B$6</f>
        <v>45</v>
      </c>
      <c r="E8">
        <f>$B$7*$B$6</f>
        <v>45</v>
      </c>
      <c r="F8" s="20">
        <f>$B$7*$B$6</f>
        <v>45</v>
      </c>
      <c r="H8" s="15" t="s">
        <v>11</v>
      </c>
      <c r="I8" s="11" t="s">
        <v>0</v>
      </c>
      <c r="J8" s="15"/>
      <c r="K8" s="15"/>
      <c r="L8" s="12" t="s">
        <v>0</v>
      </c>
      <c r="M8" s="15"/>
      <c r="N8" s="12" t="s">
        <v>0</v>
      </c>
      <c r="O8" s="15"/>
      <c r="P8" s="15"/>
      <c r="Q8" s="22" t="s">
        <v>0</v>
      </c>
      <c r="R8" s="9"/>
      <c r="S8" s="21"/>
      <c r="T8" s="12" t="s">
        <v>0</v>
      </c>
      <c r="U8" s="16"/>
      <c r="V8" s="12" t="s">
        <v>0</v>
      </c>
      <c r="W8" s="16"/>
      <c r="X8" s="16"/>
      <c r="Y8" s="12" t="s">
        <v>0</v>
      </c>
      <c r="Z8" s="16"/>
      <c r="AA8" s="12" t="s">
        <v>0</v>
      </c>
      <c r="AB8" s="9"/>
      <c r="AC8" s="16"/>
      <c r="AD8" s="16"/>
      <c r="AE8" s="12" t="s">
        <v>0</v>
      </c>
      <c r="AF8" s="16"/>
      <c r="AG8" s="12" t="s">
        <v>0</v>
      </c>
      <c r="AH8" s="16"/>
      <c r="AI8" s="12" t="s">
        <v>0</v>
      </c>
      <c r="AJ8" s="16"/>
      <c r="AK8" s="16"/>
      <c r="AL8" s="9"/>
      <c r="AM8" s="12" t="s">
        <v>0</v>
      </c>
      <c r="AN8" s="16"/>
      <c r="AO8" s="12" t="s">
        <v>0</v>
      </c>
      <c r="AP8" s="16"/>
      <c r="AQ8" s="16"/>
      <c r="AR8" s="12" t="s">
        <v>0</v>
      </c>
      <c r="AS8" s="16"/>
      <c r="AT8" s="12" t="s">
        <v>0</v>
      </c>
      <c r="AU8" s="16"/>
      <c r="AV8" s="9"/>
      <c r="AW8" s="12" t="s">
        <v>0</v>
      </c>
      <c r="AX8" s="16"/>
      <c r="AY8" s="16"/>
      <c r="AZ8" s="12" t="s">
        <v>0</v>
      </c>
      <c r="BA8" s="16"/>
      <c r="BB8" s="12" t="s">
        <v>0</v>
      </c>
      <c r="BC8" s="16"/>
      <c r="BD8" s="16"/>
      <c r="BE8" s="22" t="s">
        <v>0</v>
      </c>
      <c r="BF8" s="9"/>
      <c r="BG8" s="21"/>
      <c r="BH8" s="12" t="s">
        <v>0</v>
      </c>
      <c r="BI8" s="16"/>
      <c r="BJ8" s="12" t="s">
        <v>0</v>
      </c>
      <c r="BK8" s="16"/>
      <c r="BL8" s="16"/>
      <c r="BM8" s="12" t="s">
        <v>0</v>
      </c>
      <c r="BN8" s="16"/>
      <c r="BO8" s="12" t="s">
        <v>0</v>
      </c>
      <c r="BP8" s="1">
        <f>COUNTA(I8:BO8)</f>
        <v>23</v>
      </c>
    </row>
    <row r="9" spans="1:68" x14ac:dyDescent="0.25">
      <c r="A9" s="19" t="s">
        <v>10</v>
      </c>
      <c r="B9">
        <f>$B$8*B5</f>
        <v>270</v>
      </c>
      <c r="C9">
        <f>C8*C5</f>
        <v>270</v>
      </c>
      <c r="D9">
        <f>D8*D5</f>
        <v>225</v>
      </c>
      <c r="E9">
        <f>E8*E5</f>
        <v>360</v>
      </c>
      <c r="F9" s="20">
        <f>F8*F5</f>
        <v>270</v>
      </c>
      <c r="H9" s="15" t="s">
        <v>9</v>
      </c>
      <c r="I9" s="20"/>
      <c r="J9" s="12" t="s">
        <v>0</v>
      </c>
      <c r="K9" s="15"/>
      <c r="L9" s="12" t="s">
        <v>0</v>
      </c>
      <c r="M9" s="15"/>
      <c r="N9" s="12" t="s">
        <v>0</v>
      </c>
      <c r="O9" s="15"/>
      <c r="P9" s="15"/>
      <c r="Q9" s="22" t="s">
        <v>0</v>
      </c>
      <c r="R9" s="9"/>
      <c r="S9" s="21"/>
      <c r="T9" s="12" t="s">
        <v>0</v>
      </c>
      <c r="U9" s="16"/>
      <c r="V9" s="16"/>
      <c r="W9" s="12" t="s">
        <v>0</v>
      </c>
      <c r="X9" s="16"/>
      <c r="Y9" s="12" t="s">
        <v>0</v>
      </c>
      <c r="Z9" s="16"/>
      <c r="AA9" s="12" t="s">
        <v>0</v>
      </c>
      <c r="AB9" s="9"/>
      <c r="AC9" s="16"/>
      <c r="AD9" s="16"/>
      <c r="AE9" s="12" t="s">
        <v>0</v>
      </c>
      <c r="AF9" s="16"/>
      <c r="AG9" s="12" t="s">
        <v>0</v>
      </c>
      <c r="AH9" s="16"/>
      <c r="AI9" s="16"/>
      <c r="AJ9" s="12" t="s">
        <v>0</v>
      </c>
      <c r="AK9" s="16"/>
      <c r="AL9" s="9"/>
      <c r="AM9" s="12" t="s">
        <v>0</v>
      </c>
      <c r="AN9" s="16"/>
      <c r="AO9" s="12" t="s">
        <v>0</v>
      </c>
      <c r="AP9" s="16"/>
      <c r="AQ9" s="16"/>
      <c r="AR9" s="12" t="s">
        <v>0</v>
      </c>
      <c r="AS9" s="16"/>
      <c r="AT9" s="12" t="s">
        <v>0</v>
      </c>
      <c r="AU9" s="16"/>
      <c r="AV9" s="9"/>
      <c r="AW9" s="16"/>
      <c r="AX9" s="12" t="s">
        <v>0</v>
      </c>
      <c r="AY9" s="16"/>
      <c r="AZ9" s="12" t="s">
        <v>0</v>
      </c>
      <c r="BA9" s="16"/>
      <c r="BB9" s="12" t="s">
        <v>0</v>
      </c>
      <c r="BC9" s="16"/>
      <c r="BD9" s="16"/>
      <c r="BE9" s="22" t="s">
        <v>0</v>
      </c>
      <c r="BF9" s="9"/>
      <c r="BG9" s="21"/>
      <c r="BH9" s="12" t="s">
        <v>0</v>
      </c>
      <c r="BI9" s="16"/>
      <c r="BJ9" s="16"/>
      <c r="BK9" s="12" t="s">
        <v>0</v>
      </c>
      <c r="BL9" s="16"/>
      <c r="BM9" s="12" t="s">
        <v>0</v>
      </c>
      <c r="BN9" s="16"/>
      <c r="BO9" s="12" t="s">
        <v>0</v>
      </c>
      <c r="BP9" s="1">
        <f>COUNTA(I9:BO9)</f>
        <v>23</v>
      </c>
    </row>
    <row r="10" spans="1:68" x14ac:dyDescent="0.25">
      <c r="A10" s="19" t="s">
        <v>8</v>
      </c>
      <c r="B10" s="23">
        <f>B9/B4</f>
        <v>22.5</v>
      </c>
      <c r="C10" s="23">
        <f>C9/C4</f>
        <v>27</v>
      </c>
      <c r="D10" s="23">
        <f>D9/D4</f>
        <v>22.5</v>
      </c>
      <c r="E10" s="23">
        <f>E9/E4</f>
        <v>30</v>
      </c>
      <c r="F10" s="26">
        <f>F9/F4</f>
        <v>45</v>
      </c>
      <c r="G10" s="23"/>
      <c r="H10" s="15" t="s">
        <v>7</v>
      </c>
      <c r="I10" s="20"/>
      <c r="J10" s="12" t="s">
        <v>0</v>
      </c>
      <c r="K10" s="15"/>
      <c r="L10" s="12" t="s">
        <v>0</v>
      </c>
      <c r="M10" s="15"/>
      <c r="N10" s="15"/>
      <c r="O10" s="12" t="s">
        <v>0</v>
      </c>
      <c r="P10" s="15"/>
      <c r="Q10" s="22" t="s">
        <v>0</v>
      </c>
      <c r="R10" s="9"/>
      <c r="S10" s="21"/>
      <c r="T10" s="12" t="s">
        <v>0</v>
      </c>
      <c r="U10" s="16"/>
      <c r="V10" s="16"/>
      <c r="W10" s="12" t="s">
        <v>0</v>
      </c>
      <c r="X10" s="16"/>
      <c r="Y10" s="12" t="s">
        <v>0</v>
      </c>
      <c r="Z10" s="16"/>
      <c r="AA10" s="16"/>
      <c r="AB10" s="9"/>
      <c r="AC10" s="12" t="s">
        <v>0</v>
      </c>
      <c r="AD10" s="16"/>
      <c r="AE10" s="12" t="s">
        <v>0</v>
      </c>
      <c r="AF10" s="16"/>
      <c r="AG10" s="12" t="s">
        <v>0</v>
      </c>
      <c r="AH10" s="16"/>
      <c r="AI10" s="16"/>
      <c r="AJ10" s="12" t="s">
        <v>0</v>
      </c>
      <c r="AK10" s="16"/>
      <c r="AL10" s="9"/>
      <c r="AM10" s="12" t="s">
        <v>0</v>
      </c>
      <c r="AN10" s="16"/>
      <c r="AO10" s="16"/>
      <c r="AP10" s="12" t="s">
        <v>0</v>
      </c>
      <c r="AQ10" s="16"/>
      <c r="AR10" s="12" t="s">
        <v>0</v>
      </c>
      <c r="AS10" s="16"/>
      <c r="AT10" s="12" t="s">
        <v>0</v>
      </c>
      <c r="AU10" s="16"/>
      <c r="AV10" s="9"/>
      <c r="AW10" s="16"/>
      <c r="AX10" s="12" t="s">
        <v>0</v>
      </c>
      <c r="AY10" s="16"/>
      <c r="AZ10" s="12" t="s">
        <v>0</v>
      </c>
      <c r="BA10" s="16"/>
      <c r="BB10" s="16"/>
      <c r="BC10" s="12" t="s">
        <v>0</v>
      </c>
      <c r="BD10" s="16"/>
      <c r="BE10" s="22" t="s">
        <v>0</v>
      </c>
      <c r="BF10" s="9"/>
      <c r="BG10" s="21"/>
      <c r="BH10" s="12" t="s">
        <v>0</v>
      </c>
      <c r="BI10" s="16"/>
      <c r="BJ10" s="16"/>
      <c r="BK10" s="12" t="s">
        <v>0</v>
      </c>
      <c r="BL10" s="16"/>
      <c r="BM10" s="12" t="s">
        <v>0</v>
      </c>
      <c r="BN10" s="16"/>
      <c r="BO10" s="16"/>
      <c r="BP10" s="1">
        <f>COUNTA(I10:BO10)</f>
        <v>22</v>
      </c>
    </row>
    <row r="11" spans="1:68" x14ac:dyDescent="0.25">
      <c r="A11" s="13" t="s">
        <v>6</v>
      </c>
      <c r="B11" s="25">
        <f>B8/B4</f>
        <v>3.75</v>
      </c>
      <c r="C11" s="25">
        <f>C8/C4</f>
        <v>4.5</v>
      </c>
      <c r="D11" s="25">
        <f>D8/D4</f>
        <v>4.5</v>
      </c>
      <c r="E11" s="25">
        <f>E8/E4</f>
        <v>3.75</v>
      </c>
      <c r="F11" s="24">
        <f>F8/F4</f>
        <v>7.5</v>
      </c>
      <c r="G11" s="23"/>
      <c r="H11" s="15" t="s">
        <v>5</v>
      </c>
      <c r="I11" s="20"/>
      <c r="J11" s="12" t="s">
        <v>0</v>
      </c>
      <c r="K11" s="15"/>
      <c r="L11" s="12" t="s">
        <v>0</v>
      </c>
      <c r="M11" s="15"/>
      <c r="N11" s="15"/>
      <c r="O11" s="12" t="s">
        <v>0</v>
      </c>
      <c r="P11" s="15"/>
      <c r="Q11" s="22" t="s">
        <v>0</v>
      </c>
      <c r="R11" s="9"/>
      <c r="S11" s="21"/>
      <c r="T11" s="16"/>
      <c r="U11" s="12" t="s">
        <v>0</v>
      </c>
      <c r="V11" s="16"/>
      <c r="W11" s="12" t="s">
        <v>0</v>
      </c>
      <c r="X11" s="16"/>
      <c r="Y11" s="12" t="s">
        <v>0</v>
      </c>
      <c r="Z11" s="16"/>
      <c r="AA11" s="16"/>
      <c r="AB11" s="9"/>
      <c r="AC11" s="12" t="s">
        <v>0</v>
      </c>
      <c r="AD11" s="16"/>
      <c r="AE11" s="12" t="s">
        <v>0</v>
      </c>
      <c r="AF11" s="16"/>
      <c r="AG11" s="16"/>
      <c r="AH11" s="12" t="s">
        <v>0</v>
      </c>
      <c r="AI11" s="16"/>
      <c r="AJ11" s="12" t="s">
        <v>0</v>
      </c>
      <c r="AK11" s="16"/>
      <c r="AL11" s="9"/>
      <c r="AM11" s="12" t="s">
        <v>0</v>
      </c>
      <c r="AN11" s="16"/>
      <c r="AO11" s="16"/>
      <c r="AP11" s="12" t="s">
        <v>0</v>
      </c>
      <c r="AQ11" s="16"/>
      <c r="AR11" s="12" t="s">
        <v>0</v>
      </c>
      <c r="AS11" s="16"/>
      <c r="AT11" s="16"/>
      <c r="AU11" s="12" t="s">
        <v>0</v>
      </c>
      <c r="AV11" s="9"/>
      <c r="AW11" s="16"/>
      <c r="AX11" s="12" t="s">
        <v>0</v>
      </c>
      <c r="AY11" s="16"/>
      <c r="AZ11" s="12" t="s">
        <v>0</v>
      </c>
      <c r="BA11" s="16"/>
      <c r="BB11" s="16"/>
      <c r="BC11" s="12" t="s">
        <v>0</v>
      </c>
      <c r="BD11" s="16"/>
      <c r="BE11" s="22" t="s">
        <v>0</v>
      </c>
      <c r="BF11" s="9"/>
      <c r="BG11" s="21"/>
      <c r="BH11" s="16"/>
      <c r="BI11" s="12" t="s">
        <v>0</v>
      </c>
      <c r="BJ11" s="16"/>
      <c r="BK11" s="12" t="s">
        <v>0</v>
      </c>
      <c r="BL11" s="16"/>
      <c r="BM11" s="12" t="s">
        <v>0</v>
      </c>
      <c r="BN11" s="16"/>
      <c r="BO11" s="16"/>
      <c r="BP11" s="1">
        <f>COUNTA(I11:BO11)</f>
        <v>22</v>
      </c>
    </row>
    <row r="12" spans="1:68" x14ac:dyDescent="0.25">
      <c r="H12" s="15" t="s">
        <v>4</v>
      </c>
      <c r="I12" s="20"/>
      <c r="J12" s="12" t="s">
        <v>0</v>
      </c>
      <c r="K12" s="15"/>
      <c r="L12" s="15"/>
      <c r="M12" s="12" t="s">
        <v>0</v>
      </c>
      <c r="N12" s="15"/>
      <c r="O12" s="12" t="s">
        <v>0</v>
      </c>
      <c r="P12" s="15"/>
      <c r="Q12" s="22" t="s">
        <v>0</v>
      </c>
      <c r="R12" s="9"/>
      <c r="S12" s="21"/>
      <c r="T12" s="16"/>
      <c r="U12" s="12" t="s">
        <v>0</v>
      </c>
      <c r="V12" s="16"/>
      <c r="W12" s="12" t="s">
        <v>0</v>
      </c>
      <c r="X12" s="16"/>
      <c r="Y12" s="16"/>
      <c r="Z12" s="12" t="s">
        <v>0</v>
      </c>
      <c r="AA12" s="16"/>
      <c r="AB12" s="9"/>
      <c r="AC12" s="12" t="s">
        <v>0</v>
      </c>
      <c r="AD12" s="16"/>
      <c r="AE12" s="12" t="s">
        <v>0</v>
      </c>
      <c r="AF12" s="16"/>
      <c r="AG12" s="16"/>
      <c r="AH12" s="12" t="s">
        <v>0</v>
      </c>
      <c r="AI12" s="16"/>
      <c r="AJ12" s="12" t="s">
        <v>0</v>
      </c>
      <c r="AK12" s="16"/>
      <c r="AL12" s="9"/>
      <c r="AM12" s="16"/>
      <c r="AN12" s="12" t="s">
        <v>0</v>
      </c>
      <c r="AO12" s="16"/>
      <c r="AP12" s="12" t="s">
        <v>0</v>
      </c>
      <c r="AQ12" s="16"/>
      <c r="AR12" s="12" t="s">
        <v>0</v>
      </c>
      <c r="AS12" s="16"/>
      <c r="AT12" s="16"/>
      <c r="AU12" s="12" t="s">
        <v>0</v>
      </c>
      <c r="AV12" s="9"/>
      <c r="AW12" s="16"/>
      <c r="AX12" s="12" t="s">
        <v>0</v>
      </c>
      <c r="AY12" s="16"/>
      <c r="AZ12" s="16"/>
      <c r="BA12" s="12" t="s">
        <v>0</v>
      </c>
      <c r="BB12" s="16"/>
      <c r="BC12" s="12" t="s">
        <v>0</v>
      </c>
      <c r="BD12" s="16"/>
      <c r="BE12" s="22" t="s">
        <v>0</v>
      </c>
      <c r="BF12" s="9"/>
      <c r="BG12" s="21"/>
      <c r="BH12" s="16"/>
      <c r="BI12" s="12" t="s">
        <v>0</v>
      </c>
      <c r="BJ12" s="16"/>
      <c r="BK12" s="12" t="s">
        <v>0</v>
      </c>
      <c r="BL12" s="16"/>
      <c r="BM12" s="16"/>
      <c r="BN12" s="12" t="s">
        <v>0</v>
      </c>
      <c r="BO12" s="16"/>
      <c r="BP12" s="1">
        <f>COUNTA(I12:BO12)</f>
        <v>22</v>
      </c>
    </row>
    <row r="13" spans="1:68" x14ac:dyDescent="0.25">
      <c r="H13" s="15" t="s">
        <v>3</v>
      </c>
      <c r="I13" s="20"/>
      <c r="J13" s="12" t="s">
        <v>0</v>
      </c>
      <c r="K13" s="15"/>
      <c r="L13" s="15"/>
      <c r="M13" s="12" t="s">
        <v>0</v>
      </c>
      <c r="N13" s="15"/>
      <c r="O13" s="12" t="s">
        <v>0</v>
      </c>
      <c r="P13" s="15"/>
      <c r="Q13" s="19"/>
      <c r="R13" s="9"/>
      <c r="S13" s="11" t="s">
        <v>0</v>
      </c>
      <c r="T13" s="16"/>
      <c r="U13" s="12" t="s">
        <v>0</v>
      </c>
      <c r="V13" s="16"/>
      <c r="W13" s="12" t="s">
        <v>0</v>
      </c>
      <c r="X13" s="16"/>
      <c r="Y13" s="16"/>
      <c r="Z13" s="12" t="s">
        <v>0</v>
      </c>
      <c r="AA13" s="16"/>
      <c r="AB13" s="9"/>
      <c r="AC13" s="12" t="s">
        <v>0</v>
      </c>
      <c r="AD13" s="16"/>
      <c r="AE13" s="16"/>
      <c r="AF13" s="11" t="s">
        <v>0</v>
      </c>
      <c r="AG13" s="16"/>
      <c r="AH13" s="12" t="s">
        <v>0</v>
      </c>
      <c r="AI13" s="16"/>
      <c r="AJ13" s="12" t="s">
        <v>0</v>
      </c>
      <c r="AK13" s="16"/>
      <c r="AL13" s="9"/>
      <c r="AM13" s="16"/>
      <c r="AN13" s="12" t="s">
        <v>0</v>
      </c>
      <c r="AO13" s="16"/>
      <c r="AP13" s="12" t="s">
        <v>0</v>
      </c>
      <c r="AQ13" s="16"/>
      <c r="AR13" s="16"/>
      <c r="AS13" s="11" t="s">
        <v>0</v>
      </c>
      <c r="AT13" s="16"/>
      <c r="AU13" s="12" t="s">
        <v>0</v>
      </c>
      <c r="AV13" s="9"/>
      <c r="AW13" s="16"/>
      <c r="AX13" s="12" t="s">
        <v>0</v>
      </c>
      <c r="AY13" s="16"/>
      <c r="AZ13" s="16"/>
      <c r="BA13" s="12" t="s">
        <v>0</v>
      </c>
      <c r="BB13" s="16"/>
      <c r="BC13" s="12" t="s">
        <v>0</v>
      </c>
      <c r="BD13" s="16"/>
      <c r="BE13" s="17"/>
      <c r="BF13" s="9"/>
      <c r="BG13" s="11" t="s">
        <v>0</v>
      </c>
      <c r="BH13" s="16"/>
      <c r="BI13" s="12" t="s">
        <v>0</v>
      </c>
      <c r="BJ13" s="16"/>
      <c r="BK13" s="12" t="s">
        <v>0</v>
      </c>
      <c r="BL13" s="16"/>
      <c r="BM13" s="16"/>
      <c r="BN13" s="12" t="s">
        <v>0</v>
      </c>
      <c r="BO13" s="16"/>
      <c r="BP13" s="1">
        <f>COUNTA(I13:BO13)</f>
        <v>22</v>
      </c>
    </row>
    <row r="14" spans="1:68" x14ac:dyDescent="0.25">
      <c r="H14" s="15" t="s">
        <v>2</v>
      </c>
      <c r="I14" s="20"/>
      <c r="J14" s="15"/>
      <c r="K14" s="12" t="s">
        <v>0</v>
      </c>
      <c r="L14" s="15"/>
      <c r="M14" s="12" t="s">
        <v>0</v>
      </c>
      <c r="N14" s="15"/>
      <c r="O14" s="12" t="s">
        <v>0</v>
      </c>
      <c r="P14" s="15"/>
      <c r="Q14" s="19"/>
      <c r="R14" s="9"/>
      <c r="S14" s="11" t="s">
        <v>0</v>
      </c>
      <c r="T14" s="16"/>
      <c r="U14" s="12" t="s">
        <v>0</v>
      </c>
      <c r="V14" s="16"/>
      <c r="W14" s="16"/>
      <c r="X14" s="12" t="s">
        <v>0</v>
      </c>
      <c r="Y14" s="16"/>
      <c r="Z14" s="12" t="s">
        <v>0</v>
      </c>
      <c r="AA14" s="16"/>
      <c r="AB14" s="9"/>
      <c r="AC14" s="12" t="s">
        <v>0</v>
      </c>
      <c r="AD14" s="16"/>
      <c r="AE14" s="16"/>
      <c r="AF14" s="11" t="s">
        <v>0</v>
      </c>
      <c r="AG14" s="16"/>
      <c r="AH14" s="12" t="s">
        <v>0</v>
      </c>
      <c r="AI14" s="16"/>
      <c r="AJ14" s="16"/>
      <c r="AK14" s="18" t="s">
        <v>0</v>
      </c>
      <c r="AL14" s="9"/>
      <c r="AM14" s="16"/>
      <c r="AN14" s="12" t="s">
        <v>0</v>
      </c>
      <c r="AO14" s="16"/>
      <c r="AP14" s="12" t="s">
        <v>0</v>
      </c>
      <c r="AQ14" s="16"/>
      <c r="AR14" s="16"/>
      <c r="AS14" s="11" t="s">
        <v>0</v>
      </c>
      <c r="AT14" s="16"/>
      <c r="AU14" s="12" t="s">
        <v>0</v>
      </c>
      <c r="AV14" s="9"/>
      <c r="AW14" s="16"/>
      <c r="AX14" s="16"/>
      <c r="AY14" s="18" t="s">
        <v>0</v>
      </c>
      <c r="AZ14" s="16"/>
      <c r="BA14" s="12" t="s">
        <v>0</v>
      </c>
      <c r="BB14" s="16"/>
      <c r="BC14" s="12" t="s">
        <v>0</v>
      </c>
      <c r="BD14" s="16"/>
      <c r="BE14" s="17"/>
      <c r="BF14" s="9"/>
      <c r="BG14" s="11" t="s">
        <v>0</v>
      </c>
      <c r="BH14" s="16"/>
      <c r="BI14" s="12" t="s">
        <v>0</v>
      </c>
      <c r="BJ14" s="16"/>
      <c r="BK14" s="16"/>
      <c r="BL14" s="12" t="s">
        <v>0</v>
      </c>
      <c r="BM14" s="16"/>
      <c r="BN14" s="12" t="s">
        <v>0</v>
      </c>
      <c r="BO14" s="16"/>
      <c r="BP14" s="1">
        <f>COUNTA(I14:BO14)</f>
        <v>22</v>
      </c>
    </row>
    <row r="15" spans="1:68" x14ac:dyDescent="0.25">
      <c r="H15" s="15" t="s">
        <v>1</v>
      </c>
      <c r="I15" s="14"/>
      <c r="J15" s="5"/>
      <c r="K15" s="7" t="s">
        <v>0</v>
      </c>
      <c r="L15" s="5"/>
      <c r="M15" s="7" t="s">
        <v>0</v>
      </c>
      <c r="N15" s="5"/>
      <c r="O15" s="5"/>
      <c r="P15" s="7" t="s">
        <v>0</v>
      </c>
      <c r="Q15" s="13"/>
      <c r="R15" s="9"/>
      <c r="S15" s="8" t="s">
        <v>0</v>
      </c>
      <c r="T15" s="6"/>
      <c r="U15" s="12" t="s">
        <v>0</v>
      </c>
      <c r="V15" s="6"/>
      <c r="W15" s="6"/>
      <c r="X15" s="12" t="s">
        <v>0</v>
      </c>
      <c r="Y15" s="6"/>
      <c r="Z15" s="12" t="s">
        <v>0</v>
      </c>
      <c r="AA15" s="6"/>
      <c r="AB15" s="9"/>
      <c r="AC15" s="6"/>
      <c r="AD15" s="7" t="s">
        <v>0</v>
      </c>
      <c r="AE15" s="6"/>
      <c r="AF15" s="8" t="s">
        <v>0</v>
      </c>
      <c r="AG15" s="6"/>
      <c r="AH15" s="12" t="s">
        <v>0</v>
      </c>
      <c r="AI15" s="6"/>
      <c r="AJ15" s="6"/>
      <c r="AK15" s="11" t="s">
        <v>0</v>
      </c>
      <c r="AL15" s="9"/>
      <c r="AM15" s="6"/>
      <c r="AN15" s="12" t="s">
        <v>0</v>
      </c>
      <c r="AO15" s="6"/>
      <c r="AP15" s="6"/>
      <c r="AQ15" s="7" t="s">
        <v>0</v>
      </c>
      <c r="AR15" s="6"/>
      <c r="AS15" s="8" t="s">
        <v>0</v>
      </c>
      <c r="AT15" s="6"/>
      <c r="AU15" s="12" t="s">
        <v>0</v>
      </c>
      <c r="AV15" s="9"/>
      <c r="AW15" s="6"/>
      <c r="AX15" s="6"/>
      <c r="AY15" s="11" t="s">
        <v>0</v>
      </c>
      <c r="AZ15" s="6"/>
      <c r="BA15" s="7" t="s">
        <v>0</v>
      </c>
      <c r="BB15" s="6"/>
      <c r="BC15" s="6"/>
      <c r="BD15" s="7" t="s">
        <v>0</v>
      </c>
      <c r="BE15" s="10"/>
      <c r="BF15" s="9"/>
      <c r="BG15" s="8" t="s">
        <v>0</v>
      </c>
      <c r="BH15" s="6"/>
      <c r="BI15" s="7" t="s">
        <v>0</v>
      </c>
      <c r="BJ15" s="6"/>
      <c r="BK15" s="6"/>
      <c r="BL15" s="7" t="s">
        <v>0</v>
      </c>
      <c r="BM15" s="6"/>
      <c r="BN15" s="7" t="s">
        <v>0</v>
      </c>
      <c r="BO15" s="6"/>
      <c r="BP15" s="1">
        <f>COUNTA(I15:BO15)</f>
        <v>22</v>
      </c>
    </row>
    <row r="16" spans="1:68" ht="15.75" thickBot="1" x14ac:dyDescent="0.3">
      <c r="H16" s="5"/>
      <c r="I16" s="4">
        <f>COUNTA(I4:I15)</f>
        <v>5</v>
      </c>
      <c r="J16" s="4">
        <f>COUNTA(J4:J15)</f>
        <v>5</v>
      </c>
      <c r="K16" s="4">
        <f>COUNTA(K4:K15)</f>
        <v>5</v>
      </c>
      <c r="L16" s="4">
        <f>COUNTA(L4:L15)</f>
        <v>5</v>
      </c>
      <c r="M16" s="4">
        <f>COUNTA(M4:M15)</f>
        <v>5</v>
      </c>
      <c r="N16" s="4">
        <f>COUNTA(N4:N15)</f>
        <v>5</v>
      </c>
      <c r="O16" s="4">
        <f>COUNTA(O4:O15)</f>
        <v>5</v>
      </c>
      <c r="P16" s="4">
        <f>COUNTA(P4:P15)</f>
        <v>5</v>
      </c>
      <c r="Q16" s="4">
        <f>COUNTA(Q4:Q15)</f>
        <v>5</v>
      </c>
      <c r="R16" s="3"/>
      <c r="S16" s="2">
        <f>COUNTA(S4:S15)</f>
        <v>5</v>
      </c>
      <c r="T16" s="2">
        <f>COUNTA(T4:T15)</f>
        <v>5</v>
      </c>
      <c r="U16" s="2">
        <f>COUNTA(U4:U15)</f>
        <v>5</v>
      </c>
      <c r="V16" s="2">
        <f>COUNTA(V4:V15)</f>
        <v>5</v>
      </c>
      <c r="W16" s="2">
        <f>COUNTA(W4:W15)</f>
        <v>5</v>
      </c>
      <c r="X16" s="2">
        <f>COUNTA(X4:X15)</f>
        <v>5</v>
      </c>
      <c r="Y16" s="2">
        <f>COUNTA(Y4:Y15)</f>
        <v>5</v>
      </c>
      <c r="Z16" s="2">
        <f>COUNTA(Z4:Z15)</f>
        <v>5</v>
      </c>
      <c r="AA16" s="2">
        <f>COUNTA(AA4:AA15)</f>
        <v>5</v>
      </c>
      <c r="AB16" s="3"/>
      <c r="AC16" s="2">
        <f>COUNTA(AC4:AC15)</f>
        <v>5</v>
      </c>
      <c r="AD16" s="2">
        <f>COUNTA(AD4:AD15)</f>
        <v>5</v>
      </c>
      <c r="AE16" s="2">
        <f>COUNTA(AE4:AE15)</f>
        <v>5</v>
      </c>
      <c r="AF16" s="2">
        <f>COUNTA(AF4:AF15)</f>
        <v>5</v>
      </c>
      <c r="AG16" s="2">
        <f>COUNTA(AG4:AG15)</f>
        <v>5</v>
      </c>
      <c r="AH16" s="2">
        <f>COUNTA(AH4:AH15)</f>
        <v>5</v>
      </c>
      <c r="AI16" s="2">
        <f>COUNTA(AI4:AI15)</f>
        <v>5</v>
      </c>
      <c r="AJ16" s="2">
        <f>COUNTA(AJ4:AJ15)</f>
        <v>5</v>
      </c>
      <c r="AK16" s="2">
        <f>COUNTA(AK4:AK15)</f>
        <v>5</v>
      </c>
      <c r="AL16" s="3"/>
      <c r="AM16" s="2">
        <f>COUNTA(AM4:AM15)</f>
        <v>5</v>
      </c>
      <c r="AN16" s="2">
        <f>COUNTA(AN4:AN15)</f>
        <v>5</v>
      </c>
      <c r="AO16" s="2">
        <f>COUNTA(AO4:AO15)</f>
        <v>5</v>
      </c>
      <c r="AP16" s="2">
        <f>COUNTA(AP4:AP15)</f>
        <v>5</v>
      </c>
      <c r="AQ16" s="2">
        <f>COUNTA(AQ4:AQ15)</f>
        <v>5</v>
      </c>
      <c r="AR16" s="2">
        <f>COUNTA(AR4:AR15)</f>
        <v>5</v>
      </c>
      <c r="AS16" s="2">
        <f>COUNTA(AS4:AS15)</f>
        <v>5</v>
      </c>
      <c r="AT16" s="2">
        <f>COUNTA(AT4:AT15)</f>
        <v>5</v>
      </c>
      <c r="AU16" s="2">
        <f>COUNTA(AU4:AU15)</f>
        <v>5</v>
      </c>
      <c r="AV16" s="3"/>
      <c r="AW16" s="2">
        <f>COUNTA(AW4:AW15)</f>
        <v>5</v>
      </c>
      <c r="AX16" s="2">
        <f>COUNTA(AX4:AX15)</f>
        <v>5</v>
      </c>
      <c r="AY16" s="2">
        <f>COUNTA(AY4:AY15)</f>
        <v>5</v>
      </c>
      <c r="AZ16" s="2">
        <f>COUNTA(AZ4:AZ15)</f>
        <v>5</v>
      </c>
      <c r="BA16" s="2">
        <f>COUNTA(BA4:BA15)</f>
        <v>5</v>
      </c>
      <c r="BB16" s="2">
        <f>COUNTA(BB4:BB15)</f>
        <v>5</v>
      </c>
      <c r="BC16" s="2">
        <f>COUNTA(BC4:BC15)</f>
        <v>5</v>
      </c>
      <c r="BD16" s="2">
        <f>COUNTA(BD4:BD15)</f>
        <v>5</v>
      </c>
      <c r="BE16" s="2">
        <f>COUNTA(BE4:BE15)</f>
        <v>5</v>
      </c>
      <c r="BF16" s="3"/>
      <c r="BG16" s="2">
        <f>COUNTA(BG4:BG15)</f>
        <v>5</v>
      </c>
      <c r="BH16" s="2">
        <f>COUNTA(BH4:BH15)</f>
        <v>5</v>
      </c>
      <c r="BI16" s="2">
        <f>COUNTA(BI4:BI15)</f>
        <v>5</v>
      </c>
      <c r="BJ16" s="2">
        <f>COUNTA(BJ4:BJ15)</f>
        <v>5</v>
      </c>
      <c r="BK16" s="2">
        <f>COUNTA(BK4:BK15)</f>
        <v>5</v>
      </c>
      <c r="BL16" s="2">
        <f>COUNTA(BL4:BL15)</f>
        <v>5</v>
      </c>
      <c r="BM16" s="2">
        <f>COUNTA(BM4:BM15)</f>
        <v>5</v>
      </c>
      <c r="BN16" s="2">
        <f>COUNTA(BN4:BN15)</f>
        <v>5</v>
      </c>
      <c r="BO16" s="2">
        <f>COUNTA(BO4:BO15)</f>
        <v>5</v>
      </c>
    </row>
    <row r="17" ht="15.75" thickTop="1" x14ac:dyDescent="0.25"/>
  </sheetData>
  <mergeCells count="6">
    <mergeCell ref="I2:Q2"/>
    <mergeCell ref="S2:AA2"/>
    <mergeCell ref="AC2:AK2"/>
    <mergeCell ref="AM2:AU2"/>
    <mergeCell ref="AW2:BE2"/>
    <mergeCell ref="BG2:B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Bamford, Susie</dc:creator>
  <cp:lastModifiedBy>Bamford, Susie</cp:lastModifiedBy>
  <dcterms:created xsi:type="dcterms:W3CDTF">2021-12-02T14:56:29Z</dcterms:created>
  <dcterms:modified xsi:type="dcterms:W3CDTF">2021-12-02T15:02:18Z</dcterms:modified>
</cp:coreProperties>
</file>