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DDBFE481-8527-406D-92D4-4D9EEE75312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55" r:id="rId1"/>
    <sheet name="Pivot" sheetId="53" r:id="rId2"/>
    <sheet name="Sales Data" sheetId="1" r:id="rId3"/>
    <sheet name="Source" sheetId="54" r:id="rId4"/>
  </sheets>
  <calcPr calcId="171027"/>
  <pivotCaches>
    <pivotCache cacheId="39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<sst xmlns="http://schemas.openxmlformats.org/spreadsheetml/2006/main" count="6028" uniqueCount="1286">
  <si>
    <t>ID</t>
  </si>
  <si>
    <t>Company</t>
  </si>
  <si>
    <t>Salesperson</t>
  </si>
  <si>
    <t>Payment Type</t>
  </si>
  <si>
    <t>Size</t>
  </si>
  <si>
    <t>Color</t>
  </si>
  <si>
    <t>Revenue</t>
  </si>
  <si>
    <t>TRX906133</t>
  </si>
  <si>
    <t>Thoughtmix</t>
  </si>
  <si>
    <t>David Henderson</t>
  </si>
  <si>
    <t>S</t>
  </si>
  <si>
    <t>Yellow</t>
  </si>
  <si>
    <t>TRX656909</t>
  </si>
  <si>
    <t>Leexo</t>
  </si>
  <si>
    <t>Andrew Owens</t>
  </si>
  <si>
    <t>3XL</t>
  </si>
  <si>
    <t>TRX268307</t>
  </si>
  <si>
    <t>Jabbercube</t>
  </si>
  <si>
    <t>Julia Hernandez</t>
  </si>
  <si>
    <t>TRX492968</t>
  </si>
  <si>
    <t>Vidoo</t>
  </si>
  <si>
    <t>Martha Myers</t>
  </si>
  <si>
    <t>L</t>
  </si>
  <si>
    <t>Red</t>
  </si>
  <si>
    <t>TRX927984</t>
  </si>
  <si>
    <t>Voonix</t>
  </si>
  <si>
    <t>Christopher Ramirez</t>
  </si>
  <si>
    <t>M</t>
  </si>
  <si>
    <t>TRX330622</t>
  </si>
  <si>
    <t>Realpoint</t>
  </si>
  <si>
    <t>Jesse Rodriguez</t>
  </si>
  <si>
    <t>2XL</t>
  </si>
  <si>
    <t>TRX321208</t>
  </si>
  <si>
    <t>Fivebridge</t>
  </si>
  <si>
    <t>TRX745600</t>
  </si>
  <si>
    <t>Dynabox</t>
  </si>
  <si>
    <t>Ronald Ramos</t>
  </si>
  <si>
    <t>XL</t>
  </si>
  <si>
    <t>TRX35296</t>
  </si>
  <si>
    <t>Eimbee</t>
  </si>
  <si>
    <t>Stephanie Edwards</t>
  </si>
  <si>
    <t>Green</t>
  </si>
  <si>
    <t>TRX171426</t>
  </si>
  <si>
    <t>Wikido</t>
  </si>
  <si>
    <t>TRX58678</t>
  </si>
  <si>
    <t>Quatz</t>
  </si>
  <si>
    <t>Maria Hanson</t>
  </si>
  <si>
    <t>Blue</t>
  </si>
  <si>
    <t>TRX805308</t>
  </si>
  <si>
    <t>Feedspan</t>
  </si>
  <si>
    <t>Shawn Brooks</t>
  </si>
  <si>
    <t>TRX817569</t>
  </si>
  <si>
    <t>Quimba</t>
  </si>
  <si>
    <t>Antonio Richardson</t>
  </si>
  <si>
    <t>Orange</t>
  </si>
  <si>
    <t>TRX716197</t>
  </si>
  <si>
    <t>Twinte</t>
  </si>
  <si>
    <t>Shawn Reid</t>
  </si>
  <si>
    <t>XS</t>
  </si>
  <si>
    <t>TRX700360</t>
  </si>
  <si>
    <t>Oyoyo</t>
  </si>
  <si>
    <t>Edward Peters</t>
  </si>
  <si>
    <t>TRX118420</t>
  </si>
  <si>
    <t>Minyx</t>
  </si>
  <si>
    <t>Bonnie Smith</t>
  </si>
  <si>
    <t>TRX768527</t>
  </si>
  <si>
    <t>Gabspot</t>
  </si>
  <si>
    <t>Willie Howell</t>
  </si>
  <si>
    <t>TRX405388</t>
  </si>
  <si>
    <t>Meezzy</t>
  </si>
  <si>
    <t>William Robertson</t>
  </si>
  <si>
    <t>TRX150874</t>
  </si>
  <si>
    <t>Zoombeat</t>
  </si>
  <si>
    <t>Rebecca Gibson</t>
  </si>
  <si>
    <t>TRX845591</t>
  </si>
  <si>
    <t>Kaymbo</t>
  </si>
  <si>
    <t>TRX954805</t>
  </si>
  <si>
    <t>Katz</t>
  </si>
  <si>
    <t>TRX545210</t>
  </si>
  <si>
    <t>Kwideo</t>
  </si>
  <si>
    <t>Kevin Lynch</t>
  </si>
  <si>
    <t>TRX44594</t>
  </si>
  <si>
    <t>Dabjam</t>
  </si>
  <si>
    <t>Anne Armstrong</t>
  </si>
  <si>
    <t>TRX860296</t>
  </si>
  <si>
    <t>Skidoo</t>
  </si>
  <si>
    <t>TRX390424</t>
  </si>
  <si>
    <t>Podcat</t>
  </si>
  <si>
    <t>TRX415847</t>
  </si>
  <si>
    <t>Brightdog</t>
  </si>
  <si>
    <t>Ann Elliott</t>
  </si>
  <si>
    <t>TRX867139</t>
  </si>
  <si>
    <t>Snaptags</t>
  </si>
  <si>
    <t>Stephanie Duncan</t>
  </si>
  <si>
    <t>TRX987618</t>
  </si>
  <si>
    <t>Nlounge</t>
  </si>
  <si>
    <t>Russell Woods</t>
  </si>
  <si>
    <t>TRX549768</t>
  </si>
  <si>
    <t>TRX337761</t>
  </si>
  <si>
    <t>Voolith</t>
  </si>
  <si>
    <t>TRX303031</t>
  </si>
  <si>
    <t>Blogtags</t>
  </si>
  <si>
    <t>TRX929541</t>
  </si>
  <si>
    <t>Gigazoom</t>
  </si>
  <si>
    <t>Lisa Cruz</t>
  </si>
  <si>
    <t>TRX230044</t>
  </si>
  <si>
    <t>Centizu</t>
  </si>
  <si>
    <t>Mary Ward</t>
  </si>
  <si>
    <t>TRX456834</t>
  </si>
  <si>
    <t>Youspan</t>
  </si>
  <si>
    <t>TRX207861</t>
  </si>
  <si>
    <t>Demizz</t>
  </si>
  <si>
    <t>Justin Baker</t>
  </si>
  <si>
    <t>TRX467833</t>
  </si>
  <si>
    <t>Divavu</t>
  </si>
  <si>
    <t>TRX416932</t>
  </si>
  <si>
    <t>Dabvine</t>
  </si>
  <si>
    <t>TRX264954</t>
  </si>
  <si>
    <t>Chatterbridge</t>
  </si>
  <si>
    <t>Mildred Davis</t>
  </si>
  <si>
    <t>TRX722650</t>
  </si>
  <si>
    <t>Gigashots</t>
  </si>
  <si>
    <t>Michael Willis</t>
  </si>
  <si>
    <t>TRX978405</t>
  </si>
  <si>
    <t>Mark Matthews</t>
  </si>
  <si>
    <t>TRX436240</t>
  </si>
  <si>
    <t>Yabox</t>
  </si>
  <si>
    <t>TRX929481</t>
  </si>
  <si>
    <t>Patrick Henderson</t>
  </si>
  <si>
    <t>TRX425502</t>
  </si>
  <si>
    <t>Flipstorm</t>
  </si>
  <si>
    <t>Evelyn Russell</t>
  </si>
  <si>
    <t>TRX940269</t>
  </si>
  <si>
    <t>Youbridge</t>
  </si>
  <si>
    <t>TRX859130</t>
  </si>
  <si>
    <t>Eamia</t>
  </si>
  <si>
    <t>TRX267031</t>
  </si>
  <si>
    <t>Skajo</t>
  </si>
  <si>
    <t>TRX401194</t>
  </si>
  <si>
    <t>Meedoo</t>
  </si>
  <si>
    <t>Janet Meyer</t>
  </si>
  <si>
    <t>TRX292778</t>
  </si>
  <si>
    <t>BlogXS</t>
  </si>
  <si>
    <t>TRX287980</t>
  </si>
  <si>
    <t>Gabtune</t>
  </si>
  <si>
    <t>TRX184908</t>
  </si>
  <si>
    <t>Jabbersphere</t>
  </si>
  <si>
    <t>TRX225648</t>
  </si>
  <si>
    <t>Tavu</t>
  </si>
  <si>
    <t>TRX802432</t>
  </si>
  <si>
    <t>Tagchat</t>
  </si>
  <si>
    <t>Heather Price</t>
  </si>
  <si>
    <t>TRX206597</t>
  </si>
  <si>
    <t>Jetwire</t>
  </si>
  <si>
    <t>TRX296097</t>
  </si>
  <si>
    <t>Einti</t>
  </si>
  <si>
    <t>TRX301878</t>
  </si>
  <si>
    <t>Thoughtbeat</t>
  </si>
  <si>
    <t>TRX615339</t>
  </si>
  <si>
    <t>Quinu</t>
  </si>
  <si>
    <t>TRX366920</t>
  </si>
  <si>
    <t>Photospace</t>
  </si>
  <si>
    <t>Benjamin Ruiz</t>
  </si>
  <si>
    <t>TRX493654</t>
  </si>
  <si>
    <t>Devcast</t>
  </si>
  <si>
    <t>TRX263541</t>
  </si>
  <si>
    <t>Twiyo</t>
  </si>
  <si>
    <t>TRX235937</t>
  </si>
  <si>
    <t>Roodel</t>
  </si>
  <si>
    <t>TRX180270</t>
  </si>
  <si>
    <t>Martha Crawford</t>
  </si>
  <si>
    <t>TRX47125</t>
  </si>
  <si>
    <t>TRX42655</t>
  </si>
  <si>
    <t>Wordify</t>
  </si>
  <si>
    <t>TRX143099</t>
  </si>
  <si>
    <t>Walter Mccoy</t>
  </si>
  <si>
    <t>TRX652355</t>
  </si>
  <si>
    <t>Vinte</t>
  </si>
  <si>
    <t>Raymond Sims</t>
  </si>
  <si>
    <t>TRX441200</t>
  </si>
  <si>
    <t>Browsebug</t>
  </si>
  <si>
    <t>Shawn Powell</t>
  </si>
  <si>
    <t>TRX859780</t>
  </si>
  <si>
    <t>Midel</t>
  </si>
  <si>
    <t>Fred Webb</t>
  </si>
  <si>
    <t>TRX257026</t>
  </si>
  <si>
    <t>Realblab</t>
  </si>
  <si>
    <t>Jane Morrison</t>
  </si>
  <si>
    <t>TRX158916</t>
  </si>
  <si>
    <t>Eabox</t>
  </si>
  <si>
    <t>TRX298732</t>
  </si>
  <si>
    <t>Russell Nichols</t>
  </si>
  <si>
    <t>TRX964385</t>
  </si>
  <si>
    <t>Zooveo</t>
  </si>
  <si>
    <t>TRX852233</t>
  </si>
  <si>
    <t>Lazzy</t>
  </si>
  <si>
    <t>TRX999381</t>
  </si>
  <si>
    <t>Aimbo</t>
  </si>
  <si>
    <t>TRX166641</t>
  </si>
  <si>
    <t>Skibox</t>
  </si>
  <si>
    <t>TRX983591</t>
  </si>
  <si>
    <t>Yozio</t>
  </si>
  <si>
    <t>TRX484283</t>
  </si>
  <si>
    <t>Shuffledrive</t>
  </si>
  <si>
    <t>TRX569130</t>
  </si>
  <si>
    <t>Quamba</t>
  </si>
  <si>
    <t>TRX21969</t>
  </si>
  <si>
    <t>Youopia</t>
  </si>
  <si>
    <t>TRX86731</t>
  </si>
  <si>
    <t>Skyndu</t>
  </si>
  <si>
    <t>Kathy Holmes</t>
  </si>
  <si>
    <t>TRX448380</t>
  </si>
  <si>
    <t>Bubblemix</t>
  </si>
  <si>
    <t>TRX459452</t>
  </si>
  <si>
    <t>Jaxspan</t>
  </si>
  <si>
    <t>TRX333495</t>
  </si>
  <si>
    <t>Brainbox</t>
  </si>
  <si>
    <t>TRX445675</t>
  </si>
  <si>
    <t>Devpulse</t>
  </si>
  <si>
    <t>Harold Castillo</t>
  </si>
  <si>
    <t>TRX58082</t>
  </si>
  <si>
    <t>TRX416712</t>
  </si>
  <si>
    <t>TRX946161</t>
  </si>
  <si>
    <t>Gabcube</t>
  </si>
  <si>
    <t>TRX355969</t>
  </si>
  <si>
    <t>Skipstorm</t>
  </si>
  <si>
    <t>TRX642076</t>
  </si>
  <si>
    <t>TRX102034</t>
  </si>
  <si>
    <t>Fiveclub</t>
  </si>
  <si>
    <t>TRX591463</t>
  </si>
  <si>
    <t>TRX851272</t>
  </si>
  <si>
    <t>Kamba</t>
  </si>
  <si>
    <t>Joe Owens</t>
  </si>
  <si>
    <t>TRX128391</t>
  </si>
  <si>
    <t>Maria Fields</t>
  </si>
  <si>
    <t>TRX222169</t>
  </si>
  <si>
    <t>Ntag</t>
  </si>
  <si>
    <t>TRX61528</t>
  </si>
  <si>
    <t>Tekfly</t>
  </si>
  <si>
    <t>TRX985444</t>
  </si>
  <si>
    <t>Skipfire</t>
  </si>
  <si>
    <t>TRX265735</t>
  </si>
  <si>
    <t>Riffwire</t>
  </si>
  <si>
    <t>TRX843985</t>
  </si>
  <si>
    <t>Realfire</t>
  </si>
  <si>
    <t>TRX206736</t>
  </si>
  <si>
    <t>Yadel</t>
  </si>
  <si>
    <t>TRX820323</t>
  </si>
  <si>
    <t>Eazzy</t>
  </si>
  <si>
    <t>TRX350826</t>
  </si>
  <si>
    <t>Zazio</t>
  </si>
  <si>
    <t>TRX240210</t>
  </si>
  <si>
    <t>Meembee</t>
  </si>
  <si>
    <t>TRX49796</t>
  </si>
  <si>
    <t>Skiptube</t>
  </si>
  <si>
    <t>TRX482843</t>
  </si>
  <si>
    <t>Voomm</t>
  </si>
  <si>
    <t>TRX992352</t>
  </si>
  <si>
    <t>Cogidoo</t>
  </si>
  <si>
    <t>TRX279440</t>
  </si>
  <si>
    <t>TRX176405</t>
  </si>
  <si>
    <t>TRX486909</t>
  </si>
  <si>
    <t>Dablist</t>
  </si>
  <si>
    <t>TRX811792</t>
  </si>
  <si>
    <t>Mycat</t>
  </si>
  <si>
    <t>TRX841893</t>
  </si>
  <si>
    <t>Browsetype</t>
  </si>
  <si>
    <t>TRX426203</t>
  </si>
  <si>
    <t>Demivee</t>
  </si>
  <si>
    <t>TRX489933</t>
  </si>
  <si>
    <t>Brainverse</t>
  </si>
  <si>
    <t>Lillian Simmons</t>
  </si>
  <si>
    <t>TRX960266</t>
  </si>
  <si>
    <t>Trupe</t>
  </si>
  <si>
    <t>TRX562815</t>
  </si>
  <si>
    <t>Ntags</t>
  </si>
  <si>
    <t>TRX210690</t>
  </si>
  <si>
    <t>Mynte</t>
  </si>
  <si>
    <t>TRX249342</t>
  </si>
  <si>
    <t>Angela Gonzales</t>
  </si>
  <si>
    <t>TRX485612</t>
  </si>
  <si>
    <t>Topicstorm</t>
  </si>
  <si>
    <t>TRX421685</t>
  </si>
  <si>
    <t>Realbuzz</t>
  </si>
  <si>
    <t>TRX315723</t>
  </si>
  <si>
    <t>Buzzbean</t>
  </si>
  <si>
    <t>TRX154754</t>
  </si>
  <si>
    <t>Skyble</t>
  </si>
  <si>
    <t>TRX97282</t>
  </si>
  <si>
    <t>TRX585874</t>
  </si>
  <si>
    <t>Browsecat</t>
  </si>
  <si>
    <t>TRX453411</t>
  </si>
  <si>
    <t>Flashdog</t>
  </si>
  <si>
    <t>Ryan Collins</t>
  </si>
  <si>
    <t>TRX332888</t>
  </si>
  <si>
    <t>TRX110589</t>
  </si>
  <si>
    <t>Tazz</t>
  </si>
  <si>
    <t>TRX240796</t>
  </si>
  <si>
    <t>Devpoint</t>
  </si>
  <si>
    <t>TRX309981</t>
  </si>
  <si>
    <t>Zava</t>
  </si>
  <si>
    <t>TRX556291</t>
  </si>
  <si>
    <t>Johnny Grant</t>
  </si>
  <si>
    <t>TRX884316</t>
  </si>
  <si>
    <t>Yombu</t>
  </si>
  <si>
    <t>TRX616239</t>
  </si>
  <si>
    <t>Plajo</t>
  </si>
  <si>
    <t>TRX764995</t>
  </si>
  <si>
    <t>Babblestorm</t>
  </si>
  <si>
    <t>TRX889201</t>
  </si>
  <si>
    <t>TRX919120</t>
  </si>
  <si>
    <t>Jatri</t>
  </si>
  <si>
    <t>TRX145440</t>
  </si>
  <si>
    <t>TRX822424</t>
  </si>
  <si>
    <t>Rhyzio</t>
  </si>
  <si>
    <t>TRX332915</t>
  </si>
  <si>
    <t>TRX907499</t>
  </si>
  <si>
    <t>Topiczoom</t>
  </si>
  <si>
    <t>TRX487473</t>
  </si>
  <si>
    <t>TRX588116</t>
  </si>
  <si>
    <t>Innojam</t>
  </si>
  <si>
    <t>TRX448855</t>
  </si>
  <si>
    <t>DabZ</t>
  </si>
  <si>
    <t>TRX18380</t>
  </si>
  <si>
    <t>Kimia</t>
  </si>
  <si>
    <t>TRX119853</t>
  </si>
  <si>
    <t>Topdrive</t>
  </si>
  <si>
    <t>TRX921949</t>
  </si>
  <si>
    <t>TRX821001</t>
  </si>
  <si>
    <t>Aivee</t>
  </si>
  <si>
    <t>TRX200024</t>
  </si>
  <si>
    <t>Jabberstorm</t>
  </si>
  <si>
    <t>TRX275004</t>
  </si>
  <si>
    <t>TRX555278</t>
  </si>
  <si>
    <t>Abata</t>
  </si>
  <si>
    <t>TRX23784</t>
  </si>
  <si>
    <t>TRX848669</t>
  </si>
  <si>
    <t>Skyba</t>
  </si>
  <si>
    <t>Rebecca Stewart</t>
  </si>
  <si>
    <t>TRX876587</t>
  </si>
  <si>
    <t>TRX728145</t>
  </si>
  <si>
    <t>TRX857685</t>
  </si>
  <si>
    <t>Realmix</t>
  </si>
  <si>
    <t>TRX42972</t>
  </si>
  <si>
    <t>Centimia</t>
  </si>
  <si>
    <t>TRX548255</t>
  </si>
  <si>
    <t>Oba</t>
  </si>
  <si>
    <t>TRX272814</t>
  </si>
  <si>
    <t>Kanoodle</t>
  </si>
  <si>
    <t>TRX194985</t>
  </si>
  <si>
    <t>Wikizz</t>
  </si>
  <si>
    <t>TRX950874</t>
  </si>
  <si>
    <t>TRX87185</t>
  </si>
  <si>
    <t>Brainlounge</t>
  </si>
  <si>
    <t>TRX120898</t>
  </si>
  <si>
    <t>Browsedrive</t>
  </si>
  <si>
    <t>TRX461356</t>
  </si>
  <si>
    <t>TRX974643</t>
  </si>
  <si>
    <t>Zoomdog</t>
  </si>
  <si>
    <t>TRX573926</t>
  </si>
  <si>
    <t>TRX984625</t>
  </si>
  <si>
    <t>Browsezoom</t>
  </si>
  <si>
    <t>TRX757705</t>
  </si>
  <si>
    <t>Rhynyx</t>
  </si>
  <si>
    <t>TRX145292</t>
  </si>
  <si>
    <t>TRX213280</t>
  </si>
  <si>
    <t>Feedfish</t>
  </si>
  <si>
    <t>TRX345809</t>
  </si>
  <si>
    <t>Mydeo</t>
  </si>
  <si>
    <t>TRX62541</t>
  </si>
  <si>
    <t>TRX220596</t>
  </si>
  <si>
    <t>Zoonoodle</t>
  </si>
  <si>
    <t>TRX852526</t>
  </si>
  <si>
    <t>Skinte</t>
  </si>
  <si>
    <t>TRX899862</t>
  </si>
  <si>
    <t>Photobean</t>
  </si>
  <si>
    <t>TRX430229</t>
  </si>
  <si>
    <t>TRX537009</t>
  </si>
  <si>
    <t>TRX698235</t>
  </si>
  <si>
    <t>Brightbean</t>
  </si>
  <si>
    <t>TRX659686</t>
  </si>
  <si>
    <t>Yata</t>
  </si>
  <si>
    <t>TRX848325</t>
  </si>
  <si>
    <t>Cogilith</t>
  </si>
  <si>
    <t>TRX617241</t>
  </si>
  <si>
    <t>TRX581802</t>
  </si>
  <si>
    <t>Tambee</t>
  </si>
  <si>
    <t>TRX773105</t>
  </si>
  <si>
    <t>TRX549173</t>
  </si>
  <si>
    <t>TRX57184</t>
  </si>
  <si>
    <t>Skilith</t>
  </si>
  <si>
    <t>TRX522486</t>
  </si>
  <si>
    <t>TRX600799</t>
  </si>
  <si>
    <t>Trunyx</t>
  </si>
  <si>
    <t>TRX160267</t>
  </si>
  <si>
    <t>Bubblebox</t>
  </si>
  <si>
    <t>TRX171688</t>
  </si>
  <si>
    <t>Pixonyx</t>
  </si>
  <si>
    <t>TRX613456</t>
  </si>
  <si>
    <t>Yakidoo</t>
  </si>
  <si>
    <t>TRX828140</t>
  </si>
  <si>
    <t>Kazu</t>
  </si>
  <si>
    <t>TRX289246</t>
  </si>
  <si>
    <t>Centidel</t>
  </si>
  <si>
    <t>TRX860717</t>
  </si>
  <si>
    <t>Meeveo</t>
  </si>
  <si>
    <t>TRX394918</t>
  </si>
  <si>
    <t>Bluejam</t>
  </si>
  <si>
    <t>TRX708667</t>
  </si>
  <si>
    <t>Trilia</t>
  </si>
  <si>
    <t>TRX341646</t>
  </si>
  <si>
    <t>Avamba</t>
  </si>
  <si>
    <t>TRX576913</t>
  </si>
  <si>
    <t>TRX855937</t>
  </si>
  <si>
    <t>Babbleset</t>
  </si>
  <si>
    <t>TRX270904</t>
  </si>
  <si>
    <t>TRX82020</t>
  </si>
  <si>
    <t>TRX928518</t>
  </si>
  <si>
    <t>TRX963776</t>
  </si>
  <si>
    <t>TRX165541</t>
  </si>
  <si>
    <t>Roombo</t>
  </si>
  <si>
    <t>TRX831784</t>
  </si>
  <si>
    <t>TRX324634</t>
  </si>
  <si>
    <t>TRX994409</t>
  </si>
  <si>
    <t>Skinix</t>
  </si>
  <si>
    <t>TRX415831</t>
  </si>
  <si>
    <t>Edgepulse</t>
  </si>
  <si>
    <t>TRX329219</t>
  </si>
  <si>
    <t>TRX994802</t>
  </si>
  <si>
    <t>Twimbo</t>
  </si>
  <si>
    <t>TRX537109</t>
  </si>
  <si>
    <t>Aibox</t>
  </si>
  <si>
    <t>TRX297949</t>
  </si>
  <si>
    <t>Ailane</t>
  </si>
  <si>
    <t>TRX246439</t>
  </si>
  <si>
    <t>Blogpad</t>
  </si>
  <si>
    <t>TRX598476</t>
  </si>
  <si>
    <t>TRX829923</t>
  </si>
  <si>
    <t>TRX920885</t>
  </si>
  <si>
    <t>TRX677167</t>
  </si>
  <si>
    <t>Topicware</t>
  </si>
  <si>
    <t>TRX443437</t>
  </si>
  <si>
    <t>TRX422783</t>
  </si>
  <si>
    <t>Feedbug</t>
  </si>
  <si>
    <t>TRX936627</t>
  </si>
  <si>
    <t>TRX551725</t>
  </si>
  <si>
    <t>TRX193370</t>
  </si>
  <si>
    <t>Gabtype</t>
  </si>
  <si>
    <t>TRX737007</t>
  </si>
  <si>
    <t>Edgeify</t>
  </si>
  <si>
    <t>TRX638780</t>
  </si>
  <si>
    <t>Skimia</t>
  </si>
  <si>
    <t>TRX694605</t>
  </si>
  <si>
    <t>TRX909476</t>
  </si>
  <si>
    <t>TRX971383</t>
  </si>
  <si>
    <t>TRX601816</t>
  </si>
  <si>
    <t>TRX942169</t>
  </si>
  <si>
    <t>TRX123041</t>
  </si>
  <si>
    <t>Jetpulse</t>
  </si>
  <si>
    <t>TRX582958</t>
  </si>
  <si>
    <t>Tagtune</t>
  </si>
  <si>
    <t>TRX920975</t>
  </si>
  <si>
    <t>Eidel</t>
  </si>
  <si>
    <t>TRX575951</t>
  </si>
  <si>
    <t>Abatz</t>
  </si>
  <si>
    <t>Robert Medina</t>
  </si>
  <si>
    <t>TRX17638</t>
  </si>
  <si>
    <t>TRX132126</t>
  </si>
  <si>
    <t>TRX324118</t>
  </si>
  <si>
    <t>Jaxnation</t>
  </si>
  <si>
    <t>TRX355995</t>
  </si>
  <si>
    <t>Gabvine</t>
  </si>
  <si>
    <t>TRX810169</t>
  </si>
  <si>
    <t>Meemm</t>
  </si>
  <si>
    <t>TRX853141</t>
  </si>
  <si>
    <t>TRX869740</t>
  </si>
  <si>
    <t>TRX155167</t>
  </si>
  <si>
    <t>Mymm</t>
  </si>
  <si>
    <t>TRX172419</t>
  </si>
  <si>
    <t>TRX176751</t>
  </si>
  <si>
    <t>TRX716196</t>
  </si>
  <si>
    <t>TRX347549</t>
  </si>
  <si>
    <t>Thoughtstorm</t>
  </si>
  <si>
    <t>TRX902280</t>
  </si>
  <si>
    <t>Yakijo</t>
  </si>
  <si>
    <t>TRX975990</t>
  </si>
  <si>
    <t>Flipbug</t>
  </si>
  <si>
    <t>TRX263558</t>
  </si>
  <si>
    <t>TRX13789</t>
  </si>
  <si>
    <t>Pixope</t>
  </si>
  <si>
    <t>TRX225636</t>
  </si>
  <si>
    <t>TRX414914</t>
  </si>
  <si>
    <t>Yotz</t>
  </si>
  <si>
    <t>TRX160849</t>
  </si>
  <si>
    <t>Ainyx</t>
  </si>
  <si>
    <t>TRX577157</t>
  </si>
  <si>
    <t>Topiclounge</t>
  </si>
  <si>
    <t>TRX414878</t>
  </si>
  <si>
    <t>Blognation</t>
  </si>
  <si>
    <t>TRX433331</t>
  </si>
  <si>
    <t>TRX677201</t>
  </si>
  <si>
    <t>TRX659184</t>
  </si>
  <si>
    <t>Zoonder</t>
  </si>
  <si>
    <t>TRX210432</t>
  </si>
  <si>
    <t>TRX945386</t>
  </si>
  <si>
    <t>Eare</t>
  </si>
  <si>
    <t>TRX745972</t>
  </si>
  <si>
    <t>TRX928532</t>
  </si>
  <si>
    <t>TRX338099</t>
  </si>
  <si>
    <t>TRX961680</t>
  </si>
  <si>
    <t>TRX308652</t>
  </si>
  <si>
    <t>Latz</t>
  </si>
  <si>
    <t>TRX431213</t>
  </si>
  <si>
    <t>TRX320442</t>
  </si>
  <si>
    <t>TRX633244</t>
  </si>
  <si>
    <t>TRX688843</t>
  </si>
  <si>
    <t>TRX789760</t>
  </si>
  <si>
    <t>TRX119950</t>
  </si>
  <si>
    <t>Linkbridge</t>
  </si>
  <si>
    <t>TRX984566</t>
  </si>
  <si>
    <t>Realcube</t>
  </si>
  <si>
    <t>TRX179476</t>
  </si>
  <si>
    <t>TRX403279</t>
  </si>
  <si>
    <t>TRX442581</t>
  </si>
  <si>
    <t>TRX561967</t>
  </si>
  <si>
    <t>TRX542144</t>
  </si>
  <si>
    <t>Brainsphere</t>
  </si>
  <si>
    <t>TRX508727</t>
  </si>
  <si>
    <t>Skinder</t>
  </si>
  <si>
    <t>TRX937879</t>
  </si>
  <si>
    <t>Kazio</t>
  </si>
  <si>
    <t>TRX940206</t>
  </si>
  <si>
    <t>Myworks</t>
  </si>
  <si>
    <t>TRX665966</t>
  </si>
  <si>
    <t>TRX414206</t>
  </si>
  <si>
    <t>Linklinks</t>
  </si>
  <si>
    <t>TRX177064</t>
  </si>
  <si>
    <t>Tazzy</t>
  </si>
  <si>
    <t>TRX656061</t>
  </si>
  <si>
    <t>TRX597007</t>
  </si>
  <si>
    <t>TRX49876</t>
  </si>
  <si>
    <t>TRX907458</t>
  </si>
  <si>
    <t>Oloo</t>
  </si>
  <si>
    <t>TRX346144</t>
  </si>
  <si>
    <t>Kwilith</t>
  </si>
  <si>
    <t>TRX809587</t>
  </si>
  <si>
    <t>Wikivu</t>
  </si>
  <si>
    <t>TRX250424</t>
  </si>
  <si>
    <t>TRX581074</t>
  </si>
  <si>
    <t>Yodel</t>
  </si>
  <si>
    <t>TRX934012</t>
  </si>
  <si>
    <t>TRX39248</t>
  </si>
  <si>
    <t>Livetube</t>
  </si>
  <si>
    <t>TRX443761</t>
  </si>
  <si>
    <t>Divape</t>
  </si>
  <si>
    <t>TRX917720</t>
  </si>
  <si>
    <t>TRX477528</t>
  </si>
  <si>
    <t>TRX212417</t>
  </si>
  <si>
    <t>TRX307919</t>
  </si>
  <si>
    <t>TRX697583</t>
  </si>
  <si>
    <t>TRX223599</t>
  </si>
  <si>
    <t>TRX170596</t>
  </si>
  <si>
    <t>TRX469737</t>
  </si>
  <si>
    <t>TRX793660</t>
  </si>
  <si>
    <t>TRX973492</t>
  </si>
  <si>
    <t>TRX518538</t>
  </si>
  <si>
    <t>TRX506561</t>
  </si>
  <si>
    <t>TRX211036</t>
  </si>
  <si>
    <t>TRX953402</t>
  </si>
  <si>
    <t>TRX705058</t>
  </si>
  <si>
    <t>TRX14202</t>
  </si>
  <si>
    <t>TRX935575</t>
  </si>
  <si>
    <t>TRX47156</t>
  </si>
  <si>
    <t>TRX951186</t>
  </si>
  <si>
    <t>TRX617019</t>
  </si>
  <si>
    <t>TRX602362</t>
  </si>
  <si>
    <t>TRX503839</t>
  </si>
  <si>
    <t>TRX918822</t>
  </si>
  <si>
    <t>TRX553816</t>
  </si>
  <si>
    <t>TRX648802</t>
  </si>
  <si>
    <t>TRX803618</t>
  </si>
  <si>
    <t>TRX40592</t>
  </si>
  <si>
    <t>TRX596815</t>
  </si>
  <si>
    <t>TRX945190</t>
  </si>
  <si>
    <t>TRX193873</t>
  </si>
  <si>
    <t>TRX865945</t>
  </si>
  <si>
    <t>TRX403926</t>
  </si>
  <si>
    <t>TRX546090</t>
  </si>
  <si>
    <t>TRX310975</t>
  </si>
  <si>
    <t>TRX646693</t>
  </si>
  <si>
    <t>TRX709076</t>
  </si>
  <si>
    <t>TRX691945</t>
  </si>
  <si>
    <t>TRX568592</t>
  </si>
  <si>
    <t>TRX841832</t>
  </si>
  <si>
    <t>TRX669250</t>
  </si>
  <si>
    <t>TRX698562</t>
  </si>
  <si>
    <t>TRX432857</t>
  </si>
  <si>
    <t>TRX598936</t>
  </si>
  <si>
    <t>TRX424105</t>
  </si>
  <si>
    <t>TRX125342</t>
  </si>
  <si>
    <t>TRX273543</t>
  </si>
  <si>
    <t>TRX846401</t>
  </si>
  <si>
    <t>TRX350541</t>
  </si>
  <si>
    <t>TRX634992</t>
  </si>
  <si>
    <t>TRX147732</t>
  </si>
  <si>
    <t>TRX50552</t>
  </si>
  <si>
    <t>TRX921182</t>
  </si>
  <si>
    <t>TRX417718</t>
  </si>
  <si>
    <t>TRX189906</t>
  </si>
  <si>
    <t>TRX430474</t>
  </si>
  <si>
    <t>TRX460038</t>
  </si>
  <si>
    <t>TRX958455</t>
  </si>
  <si>
    <t>TRX124643</t>
  </si>
  <si>
    <t>TRX76998</t>
  </si>
  <si>
    <t>TRX13239</t>
  </si>
  <si>
    <t>TRX792712</t>
  </si>
  <si>
    <t>TRX522330</t>
  </si>
  <si>
    <t>TRX403829</t>
  </si>
  <si>
    <t>TRX636235</t>
  </si>
  <si>
    <t>TRX24382</t>
  </si>
  <si>
    <t>TRX433552</t>
  </si>
  <si>
    <t>TRX628186</t>
  </si>
  <si>
    <t>TRX368460</t>
  </si>
  <si>
    <t>TRX817172</t>
  </si>
  <si>
    <t>TRX125112</t>
  </si>
  <si>
    <t>TRX41111</t>
  </si>
  <si>
    <t>TRX414660</t>
  </si>
  <si>
    <t>TRX730898</t>
  </si>
  <si>
    <t>TRX905833</t>
  </si>
  <si>
    <t>TRX395153</t>
  </si>
  <si>
    <t>TRX718211</t>
  </si>
  <si>
    <t>TRX596465</t>
  </si>
  <si>
    <t>TRX192870</t>
  </si>
  <si>
    <t>TRX902367</t>
  </si>
  <si>
    <t>TRX659973</t>
  </si>
  <si>
    <t>TRX473929</t>
  </si>
  <si>
    <t>TRX957556</t>
  </si>
  <si>
    <t>TRX573191</t>
  </si>
  <si>
    <t>TRX462354</t>
  </si>
  <si>
    <t>TRX519198</t>
  </si>
  <si>
    <t>TRX792807</t>
  </si>
  <si>
    <t>TRX556394</t>
  </si>
  <si>
    <t>TRX130437</t>
  </si>
  <si>
    <t>TRX812253</t>
  </si>
  <si>
    <t>TRX788849</t>
  </si>
  <si>
    <t>TRX211954</t>
  </si>
  <si>
    <t>TRX179435</t>
  </si>
  <si>
    <t>TRX862378</t>
  </si>
  <si>
    <t>TRX530971</t>
  </si>
  <si>
    <t>TRX616614</t>
  </si>
  <si>
    <t>TRX169834</t>
  </si>
  <si>
    <t>TRX740338</t>
  </si>
  <si>
    <t>TRX422975</t>
  </si>
  <si>
    <t>TRX334195</t>
  </si>
  <si>
    <t>TRX555650</t>
  </si>
  <si>
    <t>TRX876886</t>
  </si>
  <si>
    <t>TRX901918</t>
  </si>
  <si>
    <t>TRX497777</t>
  </si>
  <si>
    <t>TRX747136</t>
  </si>
  <si>
    <t>TRX703680</t>
  </si>
  <si>
    <t>TRX123364</t>
  </si>
  <si>
    <t>TRX749918</t>
  </si>
  <si>
    <t>TRX111750</t>
  </si>
  <si>
    <t>TRX958607</t>
  </si>
  <si>
    <t>TRX615244</t>
  </si>
  <si>
    <t>TRX760240</t>
  </si>
  <si>
    <t>TRX111144</t>
  </si>
  <si>
    <t>TRX696870</t>
  </si>
  <si>
    <t>TRX787434</t>
  </si>
  <si>
    <t>TRX381015</t>
  </si>
  <si>
    <t>TRX334853</t>
  </si>
  <si>
    <t>TRX101517</t>
  </si>
  <si>
    <t>TRX488289</t>
  </si>
  <si>
    <t>TRX594136</t>
  </si>
  <si>
    <t>TRX307808</t>
  </si>
  <si>
    <t>TRX63079</t>
  </si>
  <si>
    <t>TRX577994</t>
  </si>
  <si>
    <t>TRX558778</t>
  </si>
  <si>
    <t>TRX441558</t>
  </si>
  <si>
    <t>TRX703120</t>
  </si>
  <si>
    <t>TRX191677</t>
  </si>
  <si>
    <t>TRX483081</t>
  </si>
  <si>
    <t>TRX566465</t>
  </si>
  <si>
    <t>TRX508600</t>
  </si>
  <si>
    <t>TRX628080</t>
  </si>
  <si>
    <t>TRX315846</t>
  </si>
  <si>
    <t>TRX528953</t>
  </si>
  <si>
    <t>TRX934703</t>
  </si>
  <si>
    <t>TRX179005</t>
  </si>
  <si>
    <t>TRX439410</t>
  </si>
  <si>
    <t>TRX740911</t>
  </si>
  <si>
    <t>TRX62118</t>
  </si>
  <si>
    <t>TRX277891</t>
  </si>
  <si>
    <t>TRX659338</t>
  </si>
  <si>
    <t>TRX755362</t>
  </si>
  <si>
    <t>TRX110130</t>
  </si>
  <si>
    <t>TRX404996</t>
  </si>
  <si>
    <t>TRX375344</t>
  </si>
  <si>
    <t>TRX96118</t>
  </si>
  <si>
    <t>TRX388588</t>
  </si>
  <si>
    <t>TRX656093</t>
  </si>
  <si>
    <t>TRX556321</t>
  </si>
  <si>
    <t>TRX675401</t>
  </si>
  <si>
    <t>TRX766932</t>
  </si>
  <si>
    <t>TRX852113</t>
  </si>
  <si>
    <t>TRX898354</t>
  </si>
  <si>
    <t>TRX851672</t>
  </si>
  <si>
    <t>TRX867783</t>
  </si>
  <si>
    <t>TRX738346</t>
  </si>
  <si>
    <t>TRX192798</t>
  </si>
  <si>
    <t>TRX332922</t>
  </si>
  <si>
    <t>TRX28588</t>
  </si>
  <si>
    <t>TRX906396</t>
  </si>
  <si>
    <t>TRX811745</t>
  </si>
  <si>
    <t>TRX492645</t>
  </si>
  <si>
    <t>TRX272467</t>
  </si>
  <si>
    <t>TRX30705</t>
  </si>
  <si>
    <t>TRX369262</t>
  </si>
  <si>
    <t>TRX983638</t>
  </si>
  <si>
    <t>TRX504289</t>
  </si>
  <si>
    <t>TRX800347</t>
  </si>
  <si>
    <t>TRX535096</t>
  </si>
  <si>
    <t>TRX778576</t>
  </si>
  <si>
    <t>TRX96036</t>
  </si>
  <si>
    <t>TRX486433</t>
  </si>
  <si>
    <t>TRX305228</t>
  </si>
  <si>
    <t>TRX666003</t>
  </si>
  <si>
    <t>TRX621428</t>
  </si>
  <si>
    <t>TRX634471</t>
  </si>
  <si>
    <t>TRX63708</t>
  </si>
  <si>
    <t>TRX910211</t>
  </si>
  <si>
    <t>TRX645526</t>
  </si>
  <si>
    <t>TRX58812</t>
  </si>
  <si>
    <t>TRX226206</t>
  </si>
  <si>
    <t>TRX198707</t>
  </si>
  <si>
    <t>TRX601092</t>
  </si>
  <si>
    <t>TRX605928</t>
  </si>
  <si>
    <t>TRX791487</t>
  </si>
  <si>
    <t>TRX831467</t>
  </si>
  <si>
    <t>TRX717828</t>
  </si>
  <si>
    <t>TRX265364</t>
  </si>
  <si>
    <t>TRX495336</t>
  </si>
  <si>
    <t>TRX496725</t>
  </si>
  <si>
    <t>TRX14567</t>
  </si>
  <si>
    <t>TRX942782</t>
  </si>
  <si>
    <t>TRX676735</t>
  </si>
  <si>
    <t>TRX512984</t>
  </si>
  <si>
    <t>TRX663856</t>
  </si>
  <si>
    <t>TRX909577</t>
  </si>
  <si>
    <t>TRX46166</t>
  </si>
  <si>
    <t>TRX121545</t>
  </si>
  <si>
    <t>TRX470721</t>
  </si>
  <si>
    <t>TRX772192</t>
  </si>
  <si>
    <t>TRX818208</t>
  </si>
  <si>
    <t>TRX724231</t>
  </si>
  <si>
    <t>TRX937658</t>
  </si>
  <si>
    <t>TRX519417</t>
  </si>
  <si>
    <t>TRX890554</t>
  </si>
  <si>
    <t>TRX176225</t>
  </si>
  <si>
    <t>TRX406920</t>
  </si>
  <si>
    <t>TRX575119</t>
  </si>
  <si>
    <t>TRX171758</t>
  </si>
  <si>
    <t>TRX335458</t>
  </si>
  <si>
    <t>TRX848029</t>
  </si>
  <si>
    <t>TRX160037</t>
  </si>
  <si>
    <t>TRX280453</t>
  </si>
  <si>
    <t>TRX234323</t>
  </si>
  <si>
    <t>TRX352894</t>
  </si>
  <si>
    <t>TRX131343</t>
  </si>
  <si>
    <t>TRX282078</t>
  </si>
  <si>
    <t>TRX761015</t>
  </si>
  <si>
    <t>TRX796128</t>
  </si>
  <si>
    <t>TRX515719</t>
  </si>
  <si>
    <t>TRX207886</t>
  </si>
  <si>
    <t>TRX831054</t>
  </si>
  <si>
    <t>TRX397929</t>
  </si>
  <si>
    <t>TRX516840</t>
  </si>
  <si>
    <t>TRX180599</t>
  </si>
  <si>
    <t>TRX950312</t>
  </si>
  <si>
    <t>TRX447217</t>
  </si>
  <si>
    <t>TRX135271</t>
  </si>
  <si>
    <t>TRX715317</t>
  </si>
  <si>
    <t>TRX116548</t>
  </si>
  <si>
    <t>TRX795926</t>
  </si>
  <si>
    <t>TRX655463</t>
  </si>
  <si>
    <t>TRX595066</t>
  </si>
  <si>
    <t>TRX746888</t>
  </si>
  <si>
    <t>TRX564817</t>
  </si>
  <si>
    <t>TRX500147</t>
  </si>
  <si>
    <t>TRX813729</t>
  </si>
  <si>
    <t>TRX894126</t>
  </si>
  <si>
    <t>TRX158503</t>
  </si>
  <si>
    <t>TRX965962</t>
  </si>
  <si>
    <t>TRX77242</t>
  </si>
  <si>
    <t>TRX669752</t>
  </si>
  <si>
    <t>TRX127215</t>
  </si>
  <si>
    <t>TRX16565</t>
  </si>
  <si>
    <t>TRX645974</t>
  </si>
  <si>
    <t>TRX520452</t>
  </si>
  <si>
    <t>TRX832785</t>
  </si>
  <si>
    <t>TRX19738</t>
  </si>
  <si>
    <t>TRX529268</t>
  </si>
  <si>
    <t>TRX978582</t>
  </si>
  <si>
    <t>TRX346764</t>
  </si>
  <si>
    <t>TRX756453</t>
  </si>
  <si>
    <t>TRX97629</t>
  </si>
  <si>
    <t>TRX793454</t>
  </si>
  <si>
    <t>TRX235538</t>
  </si>
  <si>
    <t>TRX669436</t>
  </si>
  <si>
    <t>TRX164775</t>
  </si>
  <si>
    <t>TRX586603</t>
  </si>
  <si>
    <t>TRX518190</t>
  </si>
  <si>
    <t>TRX211667</t>
  </si>
  <si>
    <t>TRX626607</t>
  </si>
  <si>
    <t>TRX572626</t>
  </si>
  <si>
    <t>TRX625922</t>
  </si>
  <si>
    <t>TRX290055</t>
  </si>
  <si>
    <t>TRX580751</t>
  </si>
  <si>
    <t>TRX659399</t>
  </si>
  <si>
    <t>TRX943443</t>
  </si>
  <si>
    <t>TRX780644</t>
  </si>
  <si>
    <t>TRX978466</t>
  </si>
  <si>
    <t>TRX405107</t>
  </si>
  <si>
    <t>TRX345570</t>
  </si>
  <si>
    <t>TRX621682</t>
  </si>
  <si>
    <t>TRX205662</t>
  </si>
  <si>
    <t>TRX571358</t>
  </si>
  <si>
    <t>TRX152762</t>
  </si>
  <si>
    <t>TRX770342</t>
  </si>
  <si>
    <t>TRX966654</t>
  </si>
  <si>
    <t>TRX169570</t>
  </si>
  <si>
    <t>TRX943707</t>
  </si>
  <si>
    <t>TRX818317</t>
  </si>
  <si>
    <t>TRX945557</t>
  </si>
  <si>
    <t>TRX387372</t>
  </si>
  <si>
    <t>TRX657556</t>
  </si>
  <si>
    <t>TRX595120</t>
  </si>
  <si>
    <t>TRX970498</t>
  </si>
  <si>
    <t>TRX834404</t>
  </si>
  <si>
    <t>TRX674060</t>
  </si>
  <si>
    <t>TRX727511</t>
  </si>
  <si>
    <t>TRX249416</t>
  </si>
  <si>
    <t>TRX645308</t>
  </si>
  <si>
    <t>TRX682686</t>
  </si>
  <si>
    <t>TRX981934</t>
  </si>
  <si>
    <t>TRX914039</t>
  </si>
  <si>
    <t>TRX619273</t>
  </si>
  <si>
    <t>TRX899212</t>
  </si>
  <si>
    <t>TRX585110</t>
  </si>
  <si>
    <t>TRX706414</t>
  </si>
  <si>
    <t>TRX617263</t>
  </si>
  <si>
    <t>TRX64699</t>
  </si>
  <si>
    <t>TRX598791</t>
  </si>
  <si>
    <t>TRX479742</t>
  </si>
  <si>
    <t>TRX560722</t>
  </si>
  <si>
    <t>TRX975084</t>
  </si>
  <si>
    <t>TRX644592</t>
  </si>
  <si>
    <t>TRX403997</t>
  </si>
  <si>
    <t>TRX395845</t>
  </si>
  <si>
    <t>TRX802806</t>
  </si>
  <si>
    <t>TRX643517</t>
  </si>
  <si>
    <t>TRX672904</t>
  </si>
  <si>
    <t>TRX781520</t>
  </si>
  <si>
    <t>TRX95613</t>
  </si>
  <si>
    <t>TRX923597</t>
  </si>
  <si>
    <t>TRX530183</t>
  </si>
  <si>
    <t>TRX998873</t>
  </si>
  <si>
    <t>TRX697259</t>
  </si>
  <si>
    <t>TRX529194</t>
  </si>
  <si>
    <t>TRX474152</t>
  </si>
  <si>
    <t>TRX321256</t>
  </si>
  <si>
    <t>TRX263300</t>
  </si>
  <si>
    <t>TRX330436</t>
  </si>
  <si>
    <t>TRX538000</t>
  </si>
  <si>
    <t>TRX446584</t>
  </si>
  <si>
    <t>TRX805240</t>
  </si>
  <si>
    <t>TRX459544</t>
  </si>
  <si>
    <t>TRX692435</t>
  </si>
  <si>
    <t>TRX97407</t>
  </si>
  <si>
    <t>TRX210764</t>
  </si>
  <si>
    <t>TRX474970</t>
  </si>
  <si>
    <t>TRX113037</t>
  </si>
  <si>
    <t>TRX306239</t>
  </si>
  <si>
    <t>TRX229045</t>
  </si>
  <si>
    <t>TRX936473</t>
  </si>
  <si>
    <t>TRX486898</t>
  </si>
  <si>
    <t>TRX33855</t>
  </si>
  <si>
    <t>TRX662675</t>
  </si>
  <si>
    <t>TRX391320</t>
  </si>
  <si>
    <t>TRX217060</t>
  </si>
  <si>
    <t>TRX851477</t>
  </si>
  <si>
    <t>TRX628877</t>
  </si>
  <si>
    <t>TRX192846</t>
  </si>
  <si>
    <t>TRX609205</t>
  </si>
  <si>
    <t>TRX251615</t>
  </si>
  <si>
    <t>TRX757555</t>
  </si>
  <si>
    <t>TRX407790</t>
  </si>
  <si>
    <t>TRX619772</t>
  </si>
  <si>
    <t>TRX63282</t>
  </si>
  <si>
    <t>TRX848869</t>
  </si>
  <si>
    <t>TRX145305</t>
  </si>
  <si>
    <t>TRX371327</t>
  </si>
  <si>
    <t>TRX352629</t>
  </si>
  <si>
    <t>TRX104987</t>
  </si>
  <si>
    <t>TRX288567</t>
  </si>
  <si>
    <t>TRX932829</t>
  </si>
  <si>
    <t>TRX819979</t>
  </si>
  <si>
    <t>TRX943161</t>
  </si>
  <si>
    <t>TRX128835</t>
  </si>
  <si>
    <t>TRX241213</t>
  </si>
  <si>
    <t>TRX285010</t>
  </si>
  <si>
    <t>TRX368386</t>
  </si>
  <si>
    <t>TRX466179</t>
  </si>
  <si>
    <t>TRX486280</t>
  </si>
  <si>
    <t>TRX659382</t>
  </si>
  <si>
    <t>TRX169535</t>
  </si>
  <si>
    <t>TRX286766</t>
  </si>
  <si>
    <t>TRX376154</t>
  </si>
  <si>
    <t>TRX348805</t>
  </si>
  <si>
    <t>TRX941635</t>
  </si>
  <si>
    <t>TRX711783</t>
  </si>
  <si>
    <t>TRX725618</t>
  </si>
  <si>
    <t>TRX882009</t>
  </si>
  <si>
    <t>TRX839228</t>
  </si>
  <si>
    <t>TRX269608</t>
  </si>
  <si>
    <t>TRX33669</t>
  </si>
  <si>
    <t>TRX147149</t>
  </si>
  <si>
    <t>TRX833964</t>
  </si>
  <si>
    <t>TRX664886</t>
  </si>
  <si>
    <t>TRX555551</t>
  </si>
  <si>
    <t>TRX438751</t>
  </si>
  <si>
    <t>TRX74985</t>
  </si>
  <si>
    <t>TRX800842</t>
  </si>
  <si>
    <t>TRX166924</t>
  </si>
  <si>
    <t>TRX561832</t>
  </si>
  <si>
    <t>TRX378680</t>
  </si>
  <si>
    <t>TRX565876</t>
  </si>
  <si>
    <t>TRX992252</t>
  </si>
  <si>
    <t>TRX423429</t>
  </si>
  <si>
    <t>TRX275317</t>
  </si>
  <si>
    <t>TRX357215</t>
  </si>
  <si>
    <t>TRX653965</t>
  </si>
  <si>
    <t>TRX388729</t>
  </si>
  <si>
    <t>TRX96752</t>
  </si>
  <si>
    <t>TRX475563</t>
  </si>
  <si>
    <t>TRX440847</t>
  </si>
  <si>
    <t>TRX588912</t>
  </si>
  <si>
    <t>TRX582075</t>
  </si>
  <si>
    <t>TRX527040</t>
  </si>
  <si>
    <t>TRX385403</t>
  </si>
  <si>
    <t>TRX730265</t>
  </si>
  <si>
    <t>TRX32900</t>
  </si>
  <si>
    <t>TRX475788</t>
  </si>
  <si>
    <t>TRX170586</t>
  </si>
  <si>
    <t>TRX186528</t>
  </si>
  <si>
    <t>TRX308646</t>
  </si>
  <si>
    <t>TRX504479</t>
  </si>
  <si>
    <t>TRX608212</t>
  </si>
  <si>
    <t>TRX542198</t>
  </si>
  <si>
    <t>TRX357934</t>
  </si>
  <si>
    <t>TRX176771</t>
  </si>
  <si>
    <t>TRX583265</t>
  </si>
  <si>
    <t>TRX422980</t>
  </si>
  <si>
    <t>TRX214731</t>
  </si>
  <si>
    <t>TRX140380</t>
  </si>
  <si>
    <t>TRX350297</t>
  </si>
  <si>
    <t>TRX430928</t>
  </si>
  <si>
    <t>TRX988563</t>
  </si>
  <si>
    <t>TRX525126</t>
  </si>
  <si>
    <t>TRX704762</t>
  </si>
  <si>
    <t>TRX644870</t>
  </si>
  <si>
    <t>TRX199365</t>
  </si>
  <si>
    <t>TRX160157</t>
  </si>
  <si>
    <t>TRX824676</t>
  </si>
  <si>
    <t>TRX688204</t>
  </si>
  <si>
    <t>TRX957311</t>
  </si>
  <si>
    <t>TRX597284</t>
  </si>
  <si>
    <t>TRX900695</t>
  </si>
  <si>
    <t>TRX334895</t>
  </si>
  <si>
    <t>TRX729763</t>
  </si>
  <si>
    <t>TRX531867</t>
  </si>
  <si>
    <t>TRX332547</t>
  </si>
  <si>
    <t>TRX19378</t>
  </si>
  <si>
    <t>TRX521811</t>
  </si>
  <si>
    <t>TRX212522</t>
  </si>
  <si>
    <t>TRX706992</t>
  </si>
  <si>
    <t>TRX988537</t>
  </si>
  <si>
    <t>TRX726840</t>
  </si>
  <si>
    <t>TRX106154</t>
  </si>
  <si>
    <t>TRX423970</t>
  </si>
  <si>
    <t>TRX879909</t>
  </si>
  <si>
    <t>TRX440152</t>
  </si>
  <si>
    <t>TRX768058</t>
  </si>
  <si>
    <t>TRX336118</t>
  </si>
  <si>
    <t>TRX198655</t>
  </si>
  <si>
    <t>TRX177893</t>
  </si>
  <si>
    <t>TRX629686</t>
  </si>
  <si>
    <t>TRX473415</t>
  </si>
  <si>
    <t>TRX144147</t>
  </si>
  <si>
    <t>TRX215413</t>
  </si>
  <si>
    <t>TRX197831</t>
  </si>
  <si>
    <t>TRX856526</t>
  </si>
  <si>
    <t>TRX796317</t>
  </si>
  <si>
    <t>TRX706493</t>
  </si>
  <si>
    <t>TRX714578</t>
  </si>
  <si>
    <t>TRX272677</t>
  </si>
  <si>
    <t>TRX80809</t>
  </si>
  <si>
    <t>TRX27524</t>
  </si>
  <si>
    <t>TRX475318</t>
  </si>
  <si>
    <t>TRX450323</t>
  </si>
  <si>
    <t>TRX877783</t>
  </si>
  <si>
    <t>TRX845363</t>
  </si>
  <si>
    <t>TRX882045</t>
  </si>
  <si>
    <t>TRX626154</t>
  </si>
  <si>
    <t>TRX285011</t>
  </si>
  <si>
    <t>TRX37313</t>
  </si>
  <si>
    <t>TRX878059</t>
  </si>
  <si>
    <t>TRX866355</t>
  </si>
  <si>
    <t>TRX681584</t>
  </si>
  <si>
    <t>TRX714915</t>
  </si>
  <si>
    <t>TRX116481</t>
  </si>
  <si>
    <t>TRX61794</t>
  </si>
  <si>
    <t>TRX145065</t>
  </si>
  <si>
    <t>TRX731391</t>
  </si>
  <si>
    <t>TRX239348</t>
  </si>
  <si>
    <t>TRX100284</t>
  </si>
  <si>
    <t>TRX991902</t>
  </si>
  <si>
    <t>TRX925249</t>
  </si>
  <si>
    <t>TRX648313</t>
  </si>
  <si>
    <t>TRX212582</t>
  </si>
  <si>
    <t>TRX702482</t>
  </si>
  <si>
    <t>TRX265130</t>
  </si>
  <si>
    <t>TRX401100</t>
  </si>
  <si>
    <t>TRX202775</t>
  </si>
  <si>
    <t>TRX192333</t>
  </si>
  <si>
    <t>TRX13895</t>
  </si>
  <si>
    <t>TRX897407</t>
  </si>
  <si>
    <t>TRX265976</t>
  </si>
  <si>
    <t>TRX700462</t>
  </si>
  <si>
    <t>TRX477958</t>
  </si>
  <si>
    <t>TRX154741</t>
  </si>
  <si>
    <t>TRX12724</t>
  </si>
  <si>
    <t>TRX416434</t>
  </si>
  <si>
    <t>TRX117556</t>
  </si>
  <si>
    <t>TRX126602</t>
  </si>
  <si>
    <t>TRX943319</t>
  </si>
  <si>
    <t>TRX716997</t>
  </si>
  <si>
    <t>TRX624126</t>
  </si>
  <si>
    <t>TRX20614</t>
  </si>
  <si>
    <t>TRX425866</t>
  </si>
  <si>
    <t>TRX940137</t>
  </si>
  <si>
    <t>TRX123598</t>
  </si>
  <si>
    <t>TRX748207</t>
  </si>
  <si>
    <t>TRX525001</t>
  </si>
  <si>
    <t>TRX311014</t>
  </si>
  <si>
    <t>TRX385538</t>
  </si>
  <si>
    <t>TRX847088</t>
  </si>
  <si>
    <t>TRX47488</t>
  </si>
  <si>
    <t>TRX304796</t>
  </si>
  <si>
    <t>TRX839483</t>
  </si>
  <si>
    <t>TRX489090</t>
  </si>
  <si>
    <t>TRX943949</t>
  </si>
  <si>
    <t>TRX435337</t>
  </si>
  <si>
    <t>TRX617943</t>
  </si>
  <si>
    <t>TRX304119</t>
  </si>
  <si>
    <t>TRX693279</t>
  </si>
  <si>
    <t>TRX392652</t>
  </si>
  <si>
    <t>TRX127134</t>
  </si>
  <si>
    <t>TRX417263</t>
  </si>
  <si>
    <t>TRX516704</t>
  </si>
  <si>
    <t>TRX722065</t>
  </si>
  <si>
    <t>TRX546429</t>
  </si>
  <si>
    <t>TRX888447</t>
  </si>
  <si>
    <t>TRX499962</t>
  </si>
  <si>
    <t>TRX187425</t>
  </si>
  <si>
    <t>TRX613786</t>
  </si>
  <si>
    <t>TRX541599</t>
  </si>
  <si>
    <t>TRX359446</t>
  </si>
  <si>
    <t>TRX966591</t>
  </si>
  <si>
    <t>TRX259482</t>
  </si>
  <si>
    <t>TRX958698</t>
  </si>
  <si>
    <t>TRX225404</t>
  </si>
  <si>
    <t>TRX323265</t>
  </si>
  <si>
    <t>TRX522620</t>
  </si>
  <si>
    <t>TRX757881</t>
  </si>
  <si>
    <t>TRX435169</t>
  </si>
  <si>
    <t>TRX651017</t>
  </si>
  <si>
    <t>TRX446792</t>
  </si>
  <si>
    <t>TRX306406</t>
  </si>
  <si>
    <t>TRX785420</t>
  </si>
  <si>
    <t>TRX982956</t>
  </si>
  <si>
    <t>TRX431878</t>
  </si>
  <si>
    <t>TRX805975</t>
  </si>
  <si>
    <t>TRX836502</t>
  </si>
  <si>
    <t>TRX153835</t>
  </si>
  <si>
    <t>TRX129108</t>
  </si>
  <si>
    <t>TRX901910</t>
  </si>
  <si>
    <t>TRX147726</t>
  </si>
  <si>
    <t>TRX930484</t>
  </si>
  <si>
    <t>TRX259508</t>
  </si>
  <si>
    <t>TRX831306</t>
  </si>
  <si>
    <t>TRX62322</t>
  </si>
  <si>
    <t>TRX521403</t>
  </si>
  <si>
    <t>TRX284397</t>
  </si>
  <si>
    <t>TRX541941</t>
  </si>
  <si>
    <t>TRX856173</t>
  </si>
  <si>
    <t>TRX614907</t>
  </si>
  <si>
    <t>TRX758914</t>
  </si>
  <si>
    <t>TRX106817</t>
  </si>
  <si>
    <t>TRX840834</t>
  </si>
  <si>
    <t>TRX845353</t>
  </si>
  <si>
    <t>TRX767589</t>
  </si>
  <si>
    <t>TRX335421</t>
  </si>
  <si>
    <t>TRX583602</t>
  </si>
  <si>
    <t>TRX147942</t>
  </si>
  <si>
    <t>TRX950275</t>
  </si>
  <si>
    <t>TRX187423</t>
  </si>
  <si>
    <t>TRX826476</t>
  </si>
  <si>
    <t>TRX668085</t>
  </si>
  <si>
    <t>TRX76141</t>
  </si>
  <si>
    <t>TRX677690</t>
  </si>
  <si>
    <t>TRX287412</t>
  </si>
  <si>
    <t>TRX926379</t>
  </si>
  <si>
    <t>TRX804334</t>
  </si>
  <si>
    <t>TRX800993</t>
  </si>
  <si>
    <t>TRX75478</t>
  </si>
  <si>
    <t>TRX590416</t>
  </si>
  <si>
    <t>TRX33901</t>
  </si>
  <si>
    <t>TRX659742</t>
  </si>
  <si>
    <t>TRX72831</t>
  </si>
  <si>
    <t>TRX284084</t>
  </si>
  <si>
    <t>TRX248411</t>
  </si>
  <si>
    <t>TRX403408</t>
  </si>
  <si>
    <t>TRX960760</t>
  </si>
  <si>
    <t>TRX476555</t>
  </si>
  <si>
    <t>TRX953146</t>
  </si>
  <si>
    <t>TRX540255</t>
  </si>
  <si>
    <t>TRX87776</t>
  </si>
  <si>
    <t>TRX103302</t>
  </si>
  <si>
    <t>TRX459681</t>
  </si>
  <si>
    <t>TRX331576</t>
  </si>
  <si>
    <t>TRX342840</t>
  </si>
  <si>
    <t>TRX257507</t>
  </si>
  <si>
    <t>TRX19344</t>
  </si>
  <si>
    <t>TRX205690</t>
  </si>
  <si>
    <t>TRX317205</t>
  </si>
  <si>
    <t>TRX487446</t>
  </si>
  <si>
    <t>TRX180319</t>
  </si>
  <si>
    <t>TRX545941</t>
  </si>
  <si>
    <t>TRX899838</t>
  </si>
  <si>
    <t>TRX709132</t>
  </si>
  <si>
    <t>TRX973010</t>
  </si>
  <si>
    <t>TRX412936</t>
  </si>
  <si>
    <t>TRX311747</t>
  </si>
  <si>
    <t>TRX545634</t>
  </si>
  <si>
    <t>TRX963077</t>
  </si>
  <si>
    <t>TRX773762</t>
  </si>
  <si>
    <t>TRX531548</t>
  </si>
  <si>
    <t>TRX306448</t>
  </si>
  <si>
    <t>TRX559718</t>
  </si>
  <si>
    <t>TRX934374</t>
  </si>
  <si>
    <t>TRX670460</t>
  </si>
  <si>
    <t>TRX849377</t>
  </si>
  <si>
    <t>TRX223734</t>
  </si>
  <si>
    <t>TRX499813</t>
  </si>
  <si>
    <t>TRX98697</t>
  </si>
  <si>
    <t>TRX933038</t>
  </si>
  <si>
    <t>TRX989628</t>
  </si>
  <si>
    <t>TRX80246</t>
  </si>
  <si>
    <t>TRX950648</t>
  </si>
  <si>
    <t>TRX569040</t>
  </si>
  <si>
    <t>TRX790388</t>
  </si>
  <si>
    <t>TRX450358</t>
  </si>
  <si>
    <t>TRX661536</t>
  </si>
  <si>
    <t>TRX550279</t>
  </si>
  <si>
    <t>TRX53105</t>
  </si>
  <si>
    <t>TRX97436</t>
  </si>
  <si>
    <t>TRX862567</t>
  </si>
  <si>
    <t>TRX880206</t>
  </si>
  <si>
    <t>TRX925329</t>
  </si>
  <si>
    <t>TRX212841</t>
  </si>
  <si>
    <t>TRX376169</t>
  </si>
  <si>
    <t>TRX554174</t>
  </si>
  <si>
    <t>TRX571473</t>
  </si>
  <si>
    <t>TRX217764</t>
  </si>
  <si>
    <t>TRX837406</t>
  </si>
  <si>
    <t>TRX789481</t>
  </si>
  <si>
    <t>TRX137651</t>
  </si>
  <si>
    <t>TRX658977</t>
  </si>
  <si>
    <t>TRX661677</t>
  </si>
  <si>
    <t>TRX747529</t>
  </si>
  <si>
    <t>TRX678525</t>
  </si>
  <si>
    <t>TRX492431</t>
  </si>
  <si>
    <t>TRX180201</t>
  </si>
  <si>
    <t>TRX508697</t>
  </si>
  <si>
    <t>TRX562191</t>
  </si>
  <si>
    <t>TRX736072</t>
  </si>
  <si>
    <t>TRX361307</t>
  </si>
  <si>
    <t>TRX262798</t>
  </si>
  <si>
    <t>TRX662470</t>
  </si>
  <si>
    <t>TRX527884</t>
  </si>
  <si>
    <t>TRX955702</t>
  </si>
  <si>
    <t>TRX842744</t>
  </si>
  <si>
    <t>TRX558341</t>
  </si>
  <si>
    <t>TRX641227</t>
  </si>
  <si>
    <t>TRX751776</t>
  </si>
  <si>
    <t>TRX293193</t>
  </si>
  <si>
    <t>TRX204247</t>
  </si>
  <si>
    <t>TRX233532</t>
  </si>
  <si>
    <t>TRX469538</t>
  </si>
  <si>
    <t>TRX14361</t>
  </si>
  <si>
    <t>TRX334519</t>
  </si>
  <si>
    <t>TRX672839</t>
  </si>
  <si>
    <t>TRX386908</t>
  </si>
  <si>
    <t>TRX850260</t>
  </si>
  <si>
    <t>TRX677825</t>
  </si>
  <si>
    <t>TRX808154</t>
  </si>
  <si>
    <t>TRX45976</t>
  </si>
  <si>
    <t>TRX704271</t>
  </si>
  <si>
    <t>TRX444160</t>
  </si>
  <si>
    <t>TRX453920</t>
  </si>
  <si>
    <t>TRX451929</t>
  </si>
  <si>
    <t>TRX411349</t>
  </si>
  <si>
    <t>TRX575908</t>
  </si>
  <si>
    <t>TRX705909</t>
  </si>
  <si>
    <t>TRX296683</t>
  </si>
  <si>
    <t>TRX427434</t>
  </si>
  <si>
    <t>TRX666057</t>
  </si>
  <si>
    <t>TRX835305</t>
  </si>
  <si>
    <t>TRX514978</t>
  </si>
  <si>
    <t>TRX177008</t>
  </si>
  <si>
    <t>TRX151955</t>
  </si>
  <si>
    <t>TRX425810</t>
  </si>
  <si>
    <t>TRX792977</t>
  </si>
  <si>
    <t>TRX730567</t>
  </si>
  <si>
    <t>TRX672244</t>
  </si>
  <si>
    <t>TRX602851</t>
  </si>
  <si>
    <t>TRX899845</t>
  </si>
  <si>
    <t>TRX47685</t>
  </si>
  <si>
    <t>TRX286340</t>
  </si>
  <si>
    <t>TRX370238</t>
  </si>
  <si>
    <t>TRX658535</t>
  </si>
  <si>
    <t>TRX424706</t>
  </si>
  <si>
    <t>TRX365993</t>
  </si>
  <si>
    <t>TRX964056</t>
  </si>
  <si>
    <t>TRX679650</t>
  </si>
  <si>
    <t>TRX948307</t>
  </si>
  <si>
    <t>TRX455218</t>
  </si>
  <si>
    <t>TRX516512</t>
  </si>
  <si>
    <t>TRX956031</t>
  </si>
  <si>
    <t>TRX118161</t>
  </si>
  <si>
    <t>TRX974809</t>
  </si>
  <si>
    <t>TRX543248</t>
  </si>
  <si>
    <t>TRX152898</t>
  </si>
  <si>
    <t>TRX570569</t>
  </si>
  <si>
    <t>TRX359886</t>
  </si>
  <si>
    <t>TRX645303</t>
  </si>
  <si>
    <t>TRX187845</t>
  </si>
  <si>
    <t>TRX500503</t>
  </si>
  <si>
    <t>TRX905863</t>
  </si>
  <si>
    <t>TRX407525</t>
  </si>
  <si>
    <t>TRX847217</t>
  </si>
  <si>
    <t>TRX280201</t>
  </si>
  <si>
    <t>TRX707444</t>
  </si>
  <si>
    <t>TRX994612</t>
  </si>
  <si>
    <t>TRX686391</t>
  </si>
  <si>
    <t>TRX149819</t>
  </si>
  <si>
    <t>TRX22245</t>
  </si>
  <si>
    <t>Check</t>
  </si>
  <si>
    <t>Net 30</t>
  </si>
  <si>
    <t>Net 60</t>
  </si>
  <si>
    <t>Credit Card</t>
  </si>
  <si>
    <t>Row Labels</t>
  </si>
  <si>
    <t>Grand Total</t>
  </si>
  <si>
    <t>Sum of Revenue</t>
  </si>
  <si>
    <t>Column Labels</t>
  </si>
  <si>
    <t>(All)</t>
  </si>
  <si>
    <t>Date</t>
  </si>
  <si>
    <t>Qtr1</t>
  </si>
  <si>
    <t>Qtr2</t>
  </si>
  <si>
    <t>Qtr3</t>
  </si>
  <si>
    <t>Qtr4</t>
  </si>
  <si>
    <t>Author:</t>
  </si>
  <si>
    <t>Jon Acampora</t>
  </si>
  <si>
    <t>Source:</t>
  </si>
  <si>
    <t>https://www.excelcampus.com/pivot-tables/show-report-filter-pages/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</si>
</sst>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4" fontId="0" fillId="0" borderId="0" xfId="0" applyNumberFormat="1"/>
    <xf numFmtId="41" fontId="0" fillId="0" borderId="0" xfId="0" applyNumberFormat="1"/>
    <xf numFmtId="0" fontId="1" fillId="0" borderId="0" xfId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0" fillId="2" borderId="1" xfId="0" applyFill="1" applyBorder="1"/>
  </cellXfs>
  <cellStyles count="2">
    <cellStyle name="Hyperlink" xfId="1" builtinId="8"/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4AA172-091C-4E3F-BAE9-561931DB356A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D380C21D-4D75-9423-5700-8193CAA4486A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E562A95D-EAAA-C8D0-9134-632D734A0F1C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A48640E4-6F8D-2C6E-B71F-D5E29A3D1D0E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3BB0F6AA-25A4-D917-E38C-606D93744EA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EA3F9BDB-92BE-6A38-CD1A-E5524C0BED7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9F2C6FDD-F344-CE37-F008-939641FA4F64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65F4891A-2E39-314F-D1C7-8254E953D81D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C73AAB6F-69C7-9CB7-65A9-B3C423E8D270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E4CD508-0177-B19D-9138-07FDAFAFB742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2844.455583796298" createdVersion="6" refreshedVersion="6" minRefreshableVersion="3" recordCount="1000" xr:uid="{00000000-000A-0000-FFFF-FFFF14000000}">
  <cacheSource type="worksheet">
    <worksheetSource name="tblSales"/>
  </cacheSource>
  <cacheFields count="9">
    <cacheField name="ID" numFmtId="0">
      <sharedItems/>
    </cacheField>
    <cacheField name="Date" numFmtId="14">
      <sharedItems containsSemiMixedTypes="0" containsNonDate="0" containsDate="1" containsString="0" minDate="2016-01-01T00:00:00" maxDate="2017-01-01T00:00:00" count="339">
        <d v="2016-12-14T00:00:00"/>
        <d v="2016-08-25T00:00:00"/>
        <d v="2016-12-23T00:00:00"/>
        <d v="2016-05-07T00:00:00"/>
        <d v="2016-07-28T00:00:00"/>
        <d v="2016-07-18T00:00:00"/>
        <d v="2016-02-19T00:00:00"/>
        <d v="2016-04-22T00:00:00"/>
        <d v="2016-06-24T00:00:00"/>
        <d v="2016-11-22T00:00:00"/>
        <d v="2016-11-18T00:00:00"/>
        <d v="2016-02-10T00:00:00"/>
        <d v="2016-01-16T00:00:00"/>
        <d v="2016-07-10T00:00:00"/>
        <d v="2016-03-30T00:00:00"/>
        <d v="2016-05-02T00:00:00"/>
        <d v="2016-03-11T00:00:00"/>
        <d v="2016-03-18T00:00:00"/>
        <d v="2016-06-09T00:00:00"/>
        <d v="2016-09-20T00:00:00"/>
        <d v="2016-04-20T00:00:00"/>
        <d v="2016-12-30T00:00:00"/>
        <d v="2016-01-02T00:00:00"/>
        <d v="2016-04-05T00:00:00"/>
        <d v="2016-11-26T00:00:00"/>
        <d v="2016-10-13T00:00:00"/>
        <d v="2016-01-13T00:00:00"/>
        <d v="2016-12-26T00:00:00"/>
        <d v="2016-07-08T00:00:00"/>
        <d v="2016-10-19T00:00:00"/>
        <d v="2016-06-14T00:00:00"/>
        <d v="2016-09-10T00:00:00"/>
        <d v="2016-11-05T00:00:00"/>
        <d v="2016-06-12T00:00:00"/>
        <d v="2016-10-27T00:00:00"/>
        <d v="2016-10-25T00:00:00"/>
        <d v="2016-04-29T00:00:00"/>
        <d v="2016-05-25T00:00:00"/>
        <d v="2016-02-03T00:00:00"/>
        <d v="2016-11-19T00:00:00"/>
        <d v="2016-03-01T00:00:00"/>
        <d v="2016-10-04T00:00:00"/>
        <d v="2016-01-07T00:00:00"/>
        <d v="2016-08-13T00:00:00"/>
        <d v="2016-02-16T00:00:00"/>
        <d v="2016-09-21T00:00:00"/>
        <d v="2016-11-28T00:00:00"/>
        <d v="2016-01-28T00:00:00"/>
        <d v="2016-08-15T00:00:00"/>
        <d v="2016-01-24T00:00:00"/>
        <d v="2016-02-08T00:00:00"/>
        <d v="2016-11-24T00:00:00"/>
        <d v="2016-03-22T00:00:00"/>
        <d v="2016-10-18T00:00:00"/>
        <d v="2016-12-20T00:00:00"/>
        <d v="2016-10-08T00:00:00"/>
        <d v="2016-03-24T00:00:00"/>
        <d v="2016-08-26T00:00:00"/>
        <d v="2016-04-11T00:00:00"/>
        <d v="2016-09-16T00:00:00"/>
        <d v="2016-02-09T00:00:00"/>
        <d v="2016-05-10T00:00:00"/>
        <d v="2016-12-10T00:00:00"/>
        <d v="2016-04-28T00:00:00"/>
        <d v="2016-02-12T00:00:00"/>
        <d v="2016-11-13T00:00:00"/>
        <d v="2016-09-12T00:00:00"/>
        <d v="2016-12-27T00:00:00"/>
        <d v="2016-07-11T00:00:00"/>
        <d v="2016-02-01T00:00:00"/>
        <d v="2016-10-01T00:00:00"/>
        <d v="2016-01-31T00:00:00"/>
        <d v="2016-10-29T00:00:00"/>
        <d v="2016-12-02T00:00:00"/>
        <d v="2016-07-09T00:00:00"/>
        <d v="2016-06-27T00:00:00"/>
        <d v="2016-05-08T00:00:00"/>
        <d v="2016-01-23T00:00:00"/>
        <d v="2016-02-22T00:00:00"/>
        <d v="2016-08-27T00:00:00"/>
        <d v="2016-04-09T00:00:00"/>
        <d v="2016-10-12T00:00:00"/>
        <d v="2016-02-11T00:00:00"/>
        <d v="2016-03-08T00:00:00"/>
        <d v="2016-03-05T00:00:00"/>
        <d v="2016-04-13T00:00:00"/>
        <d v="2016-06-23T00:00:00"/>
        <d v="2016-03-12T00:00:00"/>
        <d v="2016-11-07T00:00:00"/>
        <d v="2016-06-06T00:00:00"/>
        <d v="2016-07-26T00:00:00"/>
        <d v="2016-04-16T00:00:00"/>
        <d v="2016-05-19T00:00:00"/>
        <d v="2016-01-27T00:00:00"/>
        <d v="2016-05-15T00:00:00"/>
        <d v="2016-05-28T00:00:00"/>
        <d v="2016-02-14T00:00:00"/>
        <d v="2016-01-08T00:00:00"/>
        <d v="2016-07-12T00:00:00"/>
        <d v="2016-03-09T00:00:00"/>
        <d v="2016-08-21T00:00:00"/>
        <d v="2016-01-15T00:00:00"/>
        <d v="2016-01-29T00:00:00"/>
        <d v="2016-03-10T00:00:00"/>
        <d v="2016-09-27T00:00:00"/>
        <d v="2016-04-23T00:00:00"/>
        <d v="2016-09-30T00:00:00"/>
        <d v="2016-02-02T00:00:00"/>
        <d v="2016-07-16T00:00:00"/>
        <d v="2016-11-04T00:00:00"/>
        <d v="2016-09-25T00:00:00"/>
        <d v="2016-04-01T00:00:00"/>
        <d v="2016-09-29T00:00:00"/>
        <d v="2016-10-11T00:00:00"/>
        <d v="2016-08-17T00:00:00"/>
        <d v="2016-02-25T00:00:00"/>
        <d v="2016-03-27T00:00:00"/>
        <d v="2016-01-01T00:00:00"/>
        <d v="2016-11-02T00:00:00"/>
        <d v="2016-01-25T00:00:00"/>
        <d v="2016-09-11T00:00:00"/>
        <d v="2016-02-28T00:00:00"/>
        <d v="2016-06-10T00:00:00"/>
        <d v="2016-12-06T00:00:00"/>
        <d v="2016-03-20T00:00:00"/>
        <d v="2016-11-16T00:00:00"/>
        <d v="2016-08-14T00:00:00"/>
        <d v="2016-12-07T00:00:00"/>
        <d v="2016-07-23T00:00:00"/>
        <d v="2016-11-20T00:00:00"/>
        <d v="2016-02-04T00:00:00"/>
        <d v="2016-07-24T00:00:00"/>
        <d v="2016-06-18T00:00:00"/>
        <d v="2016-08-29T00:00:00"/>
        <d v="2016-10-09T00:00:00"/>
        <d v="2016-02-17T00:00:00"/>
        <d v="2016-08-19T00:00:00"/>
        <d v="2016-04-10T00:00:00"/>
        <d v="2016-09-19T00:00:00"/>
        <d v="2016-03-16T00:00:00"/>
        <d v="2016-11-11T00:00:00"/>
        <d v="2016-07-17T00:00:00"/>
        <d v="2016-11-27T00:00:00"/>
        <d v="2016-03-21T00:00:00"/>
        <d v="2016-12-09T00:00:00"/>
        <d v="2016-12-05T00:00:00"/>
        <d v="2016-12-31T00:00:00"/>
        <d v="2016-05-18T00:00:00"/>
        <d v="2016-10-14T00:00:00"/>
        <d v="2016-05-12T00:00:00"/>
        <d v="2016-09-28T00:00:00"/>
        <d v="2016-07-02T00:00:00"/>
        <d v="2016-04-18T00:00:00"/>
        <d v="2016-09-03T00:00:00"/>
        <d v="2016-07-19T00:00:00"/>
        <d v="2016-12-24T00:00:00"/>
        <d v="2016-02-18T00:00:00"/>
        <d v="2016-09-17T00:00:00"/>
        <d v="2016-04-06T00:00:00"/>
        <d v="2016-11-14T00:00:00"/>
        <d v="2016-08-12T00:00:00"/>
        <d v="2016-12-15T00:00:00"/>
        <d v="2016-01-11T00:00:00"/>
        <d v="2016-02-07T00:00:00"/>
        <d v="2016-07-20T00:00:00"/>
        <d v="2016-09-02T00:00:00"/>
        <d v="2016-12-17T00:00:00"/>
        <d v="2016-01-30T00:00:00"/>
        <d v="2016-06-02T00:00:00"/>
        <d v="2016-03-19T00:00:00"/>
        <d v="2016-12-04T00:00:00"/>
        <d v="2016-05-21T00:00:00"/>
        <d v="2016-04-04T00:00:00"/>
        <d v="2016-04-15T00:00:00"/>
        <d v="2016-04-30T00:00:00"/>
        <d v="2016-09-05T00:00:00"/>
        <d v="2016-04-19T00:00:00"/>
        <d v="2016-02-24T00:00:00"/>
        <d v="2016-10-10T00:00:00"/>
        <d v="2016-09-13T00:00:00"/>
        <d v="2016-10-05T00:00:00"/>
        <d v="2016-03-06T00:00:00"/>
        <d v="2016-07-25T00:00:00"/>
        <d v="2016-02-05T00:00:00"/>
        <d v="2016-03-04T00:00:00"/>
        <d v="2016-12-11T00:00:00"/>
        <d v="2016-01-20T00:00:00"/>
        <d v="2016-01-26T00:00:00"/>
        <d v="2016-11-12T00:00:00"/>
        <d v="2016-07-22T00:00:00"/>
        <d v="2016-02-27T00:00:00"/>
        <d v="2016-04-14T00:00:00"/>
        <d v="2016-01-12T00:00:00"/>
        <d v="2016-02-06T00:00:00"/>
        <d v="2016-09-08T00:00:00"/>
        <d v="2016-07-15T00:00:00"/>
        <d v="2016-12-13T00:00:00"/>
        <d v="2016-02-13T00:00:00"/>
        <d v="2016-02-23T00:00:00"/>
        <d v="2016-10-02T00:00:00"/>
        <d v="2016-05-31T00:00:00"/>
        <d v="2016-11-15T00:00:00"/>
        <d v="2016-09-24T00:00:00"/>
        <d v="2016-04-07T00:00:00"/>
        <d v="2016-09-22T00:00:00"/>
        <d v="2016-10-06T00:00:00"/>
        <d v="2016-03-13T00:00:00"/>
        <d v="2016-06-01T00:00:00"/>
        <d v="2016-07-29T00:00:00"/>
        <d v="2016-08-20T00:00:00"/>
        <d v="2016-04-12T00:00:00"/>
        <d v="2016-05-13T00:00:00"/>
        <d v="2016-12-29T00:00:00"/>
        <d v="2016-05-05T00:00:00"/>
        <d v="2016-06-28T00:00:00"/>
        <d v="2016-08-07T00:00:00"/>
        <d v="2016-06-11T00:00:00"/>
        <d v="2016-11-03T00:00:00"/>
        <d v="2016-10-23T00:00:00"/>
        <d v="2016-02-20T00:00:00"/>
        <d v="2016-09-07T00:00:00"/>
        <d v="2016-02-21T00:00:00"/>
        <d v="2016-08-04T00:00:00"/>
        <d v="2016-12-03T00:00:00"/>
        <d v="2016-08-22T00:00:00"/>
        <d v="2016-06-29T00:00:00"/>
        <d v="2016-11-29T00:00:00"/>
        <d v="2016-02-29T00:00:00"/>
        <d v="2016-05-09T00:00:00"/>
        <d v="2016-04-17T00:00:00"/>
        <d v="2016-11-09T00:00:00"/>
        <d v="2016-09-09T00:00:00"/>
        <d v="2016-10-07T00:00:00"/>
        <d v="2016-01-04T00:00:00"/>
        <d v="2016-12-08T00:00:00"/>
        <d v="2016-06-13T00:00:00"/>
        <d v="2016-10-31T00:00:00"/>
        <d v="2016-08-05T00:00:00"/>
        <d v="2016-07-06T00:00:00"/>
        <d v="2016-06-04T00:00:00"/>
        <d v="2016-05-03T00:00:00"/>
        <d v="2016-12-22T00:00:00"/>
        <d v="2016-09-26T00:00:00"/>
        <d v="2016-03-03T00:00:00"/>
        <d v="2016-02-15T00:00:00"/>
        <d v="2016-03-14T00:00:00"/>
        <d v="2016-07-14T00:00:00"/>
        <d v="2016-05-30T00:00:00"/>
        <d v="2016-04-08T00:00:00"/>
        <d v="2016-12-28T00:00:00"/>
        <d v="2016-05-20T00:00:00"/>
        <d v="2016-10-22T00:00:00"/>
        <d v="2016-08-24T00:00:00"/>
        <d v="2016-11-10T00:00:00"/>
        <d v="2016-03-17T00:00:00"/>
        <d v="2016-05-06T00:00:00"/>
        <d v="2016-10-03T00:00:00"/>
        <d v="2016-04-24T00:00:00"/>
        <d v="2016-07-04T00:00:00"/>
        <d v="2016-11-23T00:00:00"/>
        <d v="2016-04-25T00:00:00"/>
        <d v="2016-06-25T00:00:00"/>
        <d v="2016-01-03T00:00:00"/>
        <d v="2016-05-11T00:00:00"/>
        <d v="2016-11-01T00:00:00"/>
        <d v="2016-03-25T00:00:00"/>
        <d v="2016-05-22T00:00:00"/>
        <d v="2016-07-13T00:00:00"/>
        <d v="2016-09-01T00:00:00"/>
        <d v="2016-12-21T00:00:00"/>
        <d v="2016-08-06T00:00:00"/>
        <d v="2016-11-06T00:00:00"/>
        <d v="2016-06-20T00:00:00"/>
        <d v="2016-10-21T00:00:00"/>
        <d v="2016-12-12T00:00:00"/>
        <d v="2016-01-22T00:00:00"/>
        <d v="2016-06-19T00:00:00"/>
        <d v="2016-03-28T00:00:00"/>
        <d v="2016-06-26T00:00:00"/>
        <d v="2016-07-21T00:00:00"/>
        <d v="2016-05-29T00:00:00"/>
        <d v="2016-10-24T00:00:00"/>
        <d v="2016-05-27T00:00:00"/>
        <d v="2016-07-07T00:00:00"/>
        <d v="2016-08-02T00:00:00"/>
        <d v="2016-12-19T00:00:00"/>
        <d v="2016-06-15T00:00:00"/>
        <d v="2016-05-24T00:00:00"/>
        <d v="2016-05-16T00:00:00"/>
        <d v="2016-01-05T00:00:00"/>
        <d v="2016-10-20T00:00:00"/>
        <d v="2016-07-27T00:00:00"/>
        <d v="2016-09-18T00:00:00"/>
        <d v="2016-01-06T00:00:00"/>
        <d v="2016-03-31T00:00:00"/>
        <d v="2016-12-16T00:00:00"/>
        <d v="2016-07-30T00:00:00"/>
        <d v="2016-08-16T00:00:00"/>
        <d v="2016-04-27T00:00:00"/>
        <d v="2016-10-15T00:00:00"/>
        <d v="2016-10-28T00:00:00"/>
        <d v="2016-08-31T00:00:00"/>
        <d v="2016-06-17T00:00:00"/>
        <d v="2016-02-26T00:00:00"/>
        <d v="2016-03-26T00:00:00"/>
        <d v="2016-12-01T00:00:00"/>
        <d v="2016-03-15T00:00:00"/>
        <d v="2016-07-03T00:00:00"/>
        <d v="2016-11-17T00:00:00"/>
        <d v="2016-04-02T00:00:00"/>
        <d v="2016-04-03T00:00:00"/>
        <d v="2016-01-19T00:00:00"/>
        <d v="2016-01-21T00:00:00"/>
        <d v="2016-08-30T00:00:00"/>
        <d v="2016-05-01T00:00:00"/>
        <d v="2016-03-29T00:00:00"/>
        <d v="2016-08-18T00:00:00"/>
        <d v="2016-12-18T00:00:00"/>
        <d v="2016-06-05T00:00:00"/>
        <d v="2016-05-23T00:00:00"/>
        <d v="2016-04-26T00:00:00"/>
        <d v="2016-06-30T00:00:00"/>
        <d v="2016-08-03T00:00:00"/>
        <d v="2016-10-16T00:00:00"/>
        <d v="2016-10-30T00:00:00"/>
        <d v="2016-06-07T00:00:00"/>
        <d v="2016-10-26T00:00:00"/>
        <d v="2016-04-21T00:00:00"/>
        <d v="2016-03-23T00:00:00"/>
        <d v="2016-08-01T00:00:00"/>
        <d v="2016-09-06T00:00:00"/>
        <d v="2016-08-09T00:00:00"/>
        <d v="2016-01-17T00:00:00"/>
        <d v="2016-08-10T00:00:00"/>
        <d v="2016-01-18T00:00:00"/>
        <d v="2016-06-21T00:00:00"/>
        <d v="2016-07-01T00:00:00"/>
        <d v="2016-10-17T00:00:00"/>
        <d v="2016-06-22T00:00:00"/>
      </sharedItems>
      <fieldGroup par="8" base="1">
        <rangePr groupBy="months" startDate="2016-01-01T00:00:00" endDate="2017-01-01T00:00:00"/>
        <groupItems count="14">
          <s v="&lt;1/1/201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7"/>
        </groupItems>
      </fieldGroup>
    </cacheField>
    <cacheField name="Company" numFmtId="0">
      <sharedItems/>
    </cacheField>
    <cacheField name="Salesperson" numFmtId="0">
      <sharedItems count="50">
        <s v="David Henderson"/>
        <s v="Andrew Owens"/>
        <s v="Julia Hernandez"/>
        <s v="Martha Myers"/>
        <s v="Christopher Ramirez"/>
        <s v="Jesse Rodriguez"/>
        <s v="Ronald Ramos"/>
        <s v="Stephanie Edwards"/>
        <s v="Maria Hanson"/>
        <s v="Shawn Brooks"/>
        <s v="Antonio Richardson"/>
        <s v="Shawn Reid"/>
        <s v="Edward Peters"/>
        <s v="Bonnie Smith"/>
        <s v="Willie Howell"/>
        <s v="William Robertson"/>
        <s v="Rebecca Gibson"/>
        <s v="Kevin Lynch"/>
        <s v="Anne Armstrong"/>
        <s v="Ann Elliott"/>
        <s v="Stephanie Duncan"/>
        <s v="Russell Woods"/>
        <s v="Lisa Cruz"/>
        <s v="Mary Ward"/>
        <s v="Justin Baker"/>
        <s v="Mildred Davis"/>
        <s v="Michael Willis"/>
        <s v="Mark Matthews"/>
        <s v="Patrick Henderson"/>
        <s v="Evelyn Russell"/>
        <s v="Janet Meyer"/>
        <s v="Heather Price"/>
        <s v="Benjamin Ruiz"/>
        <s v="Martha Crawford"/>
        <s v="Walter Mccoy"/>
        <s v="Raymond Sims"/>
        <s v="Shawn Powell"/>
        <s v="Fred Webb"/>
        <s v="Jane Morrison"/>
        <s v="Russell Nichols"/>
        <s v="Kathy Holmes"/>
        <s v="Harold Castillo"/>
        <s v="Joe Owens"/>
        <s v="Maria Fields"/>
        <s v="Lillian Simmons"/>
        <s v="Angela Gonzales"/>
        <s v="Ryan Collins"/>
        <s v="Johnny Grant"/>
        <s v="Rebecca Stewart"/>
        <s v="Robert Medina"/>
      </sharedItems>
    </cacheField>
    <cacheField name="Payment Type" numFmtId="0">
      <sharedItems/>
    </cacheField>
    <cacheField name="Size" numFmtId="0">
      <sharedItems/>
    </cacheField>
    <cacheField name="Color" numFmtId="0">
      <sharedItems count="5">
        <s v="Blue"/>
        <s v="Red"/>
        <s v="Orange"/>
        <s v="Green"/>
        <s v="Yellow"/>
      </sharedItems>
    </cacheField>
    <cacheField name="Revenue" numFmtId="8">
      <sharedItems containsSemiMixedTypes="0" containsString="0" containsNumber="1" minValue="0.24" maxValue="999.38"/>
    </cacheField>
    <cacheField name="Quarters" numFmtId="0" databaseField="0">
      <fieldGroup base="1">
        <rangePr groupBy="quarters" startDate="2016-01-01T00:00:00" endDate="2017-01-01T00:00:00"/>
        <groupItems count="6">
          <s v="&lt;1/1/2016"/>
          <s v="Qtr1"/>
          <s v="Qtr2"/>
          <s v="Qtr3"/>
          <s v="Qtr4"/>
          <s v="&gt;1/1/20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0">
  <r>
    <s v="TRX906133"/>
    <x v="0"/>
    <s v="Katz"/>
    <x v="0"/>
    <s v="Net 60"/>
    <s v="S"/>
    <x v="0"/>
    <n v="593.57000000000005"/>
  </r>
  <r>
    <s v="TRX656909"/>
    <x v="1"/>
    <s v="Jetpulse"/>
    <x v="1"/>
    <s v="Net 30"/>
    <s v="3XL"/>
    <x v="1"/>
    <n v="216"/>
  </r>
  <r>
    <s v="TRX268307"/>
    <x v="2"/>
    <s v="Eidel"/>
    <x v="2"/>
    <s v="Credit Card"/>
    <s v="S"/>
    <x v="2"/>
    <n v="892.47"/>
  </r>
  <r>
    <s v="TRX492968"/>
    <x v="0"/>
    <s v="Divavu"/>
    <x v="3"/>
    <s v="Net 60"/>
    <s v="L"/>
    <x v="3"/>
    <n v="776.57"/>
  </r>
  <r>
    <s v="TRX927984"/>
    <x v="3"/>
    <s v="Pixonyx"/>
    <x v="4"/>
    <s v="Credit Card"/>
    <s v="M"/>
    <x v="1"/>
    <n v="302.02"/>
  </r>
  <r>
    <s v="TRX330622"/>
    <x v="4"/>
    <s v="Abatz"/>
    <x v="5"/>
    <s v="Net 60"/>
    <s v="2XL"/>
    <x v="1"/>
    <n v="93.11"/>
  </r>
  <r>
    <s v="TRX321208"/>
    <x v="5"/>
    <s v="Tazzy"/>
    <x v="5"/>
    <s v="Net 30"/>
    <s v="3XL"/>
    <x v="2"/>
    <n v="736.5"/>
  </r>
  <r>
    <s v="TRX745600"/>
    <x v="6"/>
    <s v="Eabox"/>
    <x v="6"/>
    <s v="Credit Card"/>
    <s v="XL"/>
    <x v="2"/>
    <n v="667.29"/>
  </r>
  <r>
    <s v="TRX35296"/>
    <x v="7"/>
    <s v="Skinte"/>
    <x v="7"/>
    <s v="Credit Card"/>
    <s v="2XL"/>
    <x v="2"/>
    <n v="270.35000000000002"/>
  </r>
  <r>
    <s v="TRX171426"/>
    <x v="8"/>
    <s v="Flipbug"/>
    <x v="6"/>
    <s v="Check"/>
    <s v="S"/>
    <x v="1"/>
    <n v="489.34"/>
  </r>
  <r>
    <s v="TRX58678"/>
    <x v="9"/>
    <s v="Meembee"/>
    <x v="8"/>
    <s v="Net 30"/>
    <s v="XL"/>
    <x v="0"/>
    <n v="22.84"/>
  </r>
  <r>
    <s v="TRX805308"/>
    <x v="10"/>
    <s v="Chatterbridge"/>
    <x v="9"/>
    <s v="Credit Card"/>
    <s v="XL"/>
    <x v="0"/>
    <n v="651.12"/>
  </r>
  <r>
    <s v="TRX817569"/>
    <x v="11"/>
    <s v="Twimbo"/>
    <x v="10"/>
    <s v="Credit Card"/>
    <s v="S"/>
    <x v="0"/>
    <n v="826.46"/>
  </r>
  <r>
    <s v="TRX716197"/>
    <x v="12"/>
    <s v="Voonix"/>
    <x v="11"/>
    <s v="Check"/>
    <s v="XS"/>
    <x v="1"/>
    <n v="967.8"/>
  </r>
  <r>
    <s v="TRX700360"/>
    <x v="13"/>
    <s v="Realpoint"/>
    <x v="12"/>
    <s v="Net 30"/>
    <s v="S"/>
    <x v="2"/>
    <n v="321.41000000000003"/>
  </r>
  <r>
    <s v="TRX118420"/>
    <x v="14"/>
    <s v="Wikivu"/>
    <x v="13"/>
    <s v="Check"/>
    <s v="S"/>
    <x v="0"/>
    <n v="571.28"/>
  </r>
  <r>
    <s v="TRX768527"/>
    <x v="15"/>
    <s v="Kwilith"/>
    <x v="14"/>
    <s v="Net 30"/>
    <s v="S"/>
    <x v="1"/>
    <n v="480.13"/>
  </r>
  <r>
    <s v="TRX405388"/>
    <x v="0"/>
    <s v="Quamba"/>
    <x v="15"/>
    <s v="Net 30"/>
    <s v="XS"/>
    <x v="0"/>
    <n v="267.45999999999998"/>
  </r>
  <r>
    <s v="TRX150874"/>
    <x v="16"/>
    <s v="Jaxnation"/>
    <x v="16"/>
    <s v="Check"/>
    <s v="M"/>
    <x v="1"/>
    <n v="653.41"/>
  </r>
  <r>
    <s v="TRX845591"/>
    <x v="17"/>
    <s v="Gabtype"/>
    <x v="14"/>
    <s v="Net 60"/>
    <s v="XS"/>
    <x v="1"/>
    <n v="541.08000000000004"/>
  </r>
  <r>
    <s v="TRX954805"/>
    <x v="18"/>
    <s v="Buzzbean"/>
    <x v="5"/>
    <s v="Check"/>
    <s v="XL"/>
    <x v="2"/>
    <n v="440.26"/>
  </r>
  <r>
    <s v="TRX545210"/>
    <x v="19"/>
    <s v="Myworks"/>
    <x v="17"/>
    <s v="Check"/>
    <s v="XL"/>
    <x v="2"/>
    <n v="459.29"/>
  </r>
  <r>
    <s v="TRX44594"/>
    <x v="20"/>
    <s v="Dablist"/>
    <x v="18"/>
    <s v="Net 60"/>
    <s v="XL"/>
    <x v="2"/>
    <n v="521.19000000000005"/>
  </r>
  <r>
    <s v="TRX860296"/>
    <x v="21"/>
    <s v="Einti"/>
    <x v="7"/>
    <s v="Net 60"/>
    <s v="3XL"/>
    <x v="4"/>
    <n v="746.14"/>
  </r>
  <r>
    <s v="TRX390424"/>
    <x v="22"/>
    <s v="Devcast"/>
    <x v="11"/>
    <s v="Net 60"/>
    <s v="3XL"/>
    <x v="3"/>
    <n v="804.17"/>
  </r>
  <r>
    <s v="TRX415847"/>
    <x v="23"/>
    <s v="Eamia"/>
    <x v="19"/>
    <s v="Net 60"/>
    <s v="M"/>
    <x v="2"/>
    <n v="367.25"/>
  </r>
  <r>
    <s v="TRX867139"/>
    <x v="24"/>
    <s v="Yombu"/>
    <x v="20"/>
    <s v="Net 60"/>
    <s v="XS"/>
    <x v="0"/>
    <n v="749.75"/>
  </r>
  <r>
    <s v="TRX987618"/>
    <x v="25"/>
    <s v="Gabcube"/>
    <x v="21"/>
    <s v="Net 60"/>
    <s v="M"/>
    <x v="3"/>
    <n v="959.72"/>
  </r>
  <r>
    <s v="TRX549768"/>
    <x v="26"/>
    <s v="Tagchat"/>
    <x v="8"/>
    <s v="Net 60"/>
    <s v="2XL"/>
    <x v="3"/>
    <n v="441.6"/>
  </r>
  <r>
    <s v="TRX337761"/>
    <x v="27"/>
    <s v="Edgeify"/>
    <x v="17"/>
    <s v="Net 60"/>
    <s v="L"/>
    <x v="4"/>
    <n v="849.39"/>
  </r>
  <r>
    <s v="TRX303031"/>
    <x v="28"/>
    <s v="DabZ"/>
    <x v="20"/>
    <s v="Net 60"/>
    <s v="2XL"/>
    <x v="0"/>
    <n v="168.17"/>
  </r>
  <r>
    <s v="TRX929541"/>
    <x v="29"/>
    <s v="Blogtags"/>
    <x v="22"/>
    <s v="Check"/>
    <s v="3XL"/>
    <x v="1"/>
    <n v="424.49"/>
  </r>
  <r>
    <s v="TRX230044"/>
    <x v="30"/>
    <s v="Yombu"/>
    <x v="23"/>
    <s v="Check"/>
    <s v="XL"/>
    <x v="0"/>
    <n v="774.26"/>
  </r>
  <r>
    <s v="TRX456834"/>
    <x v="31"/>
    <s v="Realmix"/>
    <x v="4"/>
    <s v="Credit Card"/>
    <s v="2XL"/>
    <x v="2"/>
    <n v="738.21"/>
  </r>
  <r>
    <s v="TRX207861"/>
    <x v="32"/>
    <s v="Thoughtstorm"/>
    <x v="24"/>
    <s v="Credit Card"/>
    <s v="L"/>
    <x v="3"/>
    <n v="202.01"/>
  </r>
  <r>
    <s v="TRX467833"/>
    <x v="33"/>
    <s v="Feedfish"/>
    <x v="11"/>
    <s v="Check"/>
    <s v="S"/>
    <x v="2"/>
    <n v="25.08"/>
  </r>
  <r>
    <s v="TRX416932"/>
    <x v="34"/>
    <s v="Bubblemix"/>
    <x v="11"/>
    <s v="Net 60"/>
    <s v="L"/>
    <x v="4"/>
    <n v="167.73"/>
  </r>
  <r>
    <s v="TRX264954"/>
    <x v="35"/>
    <s v="Dablist"/>
    <x v="25"/>
    <s v="Credit Card"/>
    <s v="2XL"/>
    <x v="1"/>
    <n v="434.31"/>
  </r>
  <r>
    <s v="TRX722650"/>
    <x v="36"/>
    <s v="Kwideo"/>
    <x v="26"/>
    <s v="Net 60"/>
    <s v="3XL"/>
    <x v="3"/>
    <n v="160.19999999999999"/>
  </r>
  <r>
    <s v="TRX978405"/>
    <x v="37"/>
    <s v="Zooveo"/>
    <x v="27"/>
    <s v="Check"/>
    <s v="3XL"/>
    <x v="3"/>
    <n v="996.95"/>
  </r>
  <r>
    <s v="TRX436240"/>
    <x v="38"/>
    <s v="Minyx"/>
    <x v="3"/>
    <s v="Check"/>
    <s v="2XL"/>
    <x v="2"/>
    <n v="301.85000000000002"/>
  </r>
  <r>
    <s v="TRX929481"/>
    <x v="39"/>
    <s v="Meemm"/>
    <x v="28"/>
    <s v="Credit Card"/>
    <s v="3XL"/>
    <x v="3"/>
    <n v="913.52"/>
  </r>
  <r>
    <s v="TRX425502"/>
    <x v="40"/>
    <s v="Wikivu"/>
    <x v="29"/>
    <s v="Credit Card"/>
    <s v="3XL"/>
    <x v="2"/>
    <n v="32.57"/>
  </r>
  <r>
    <s v="TRX940269"/>
    <x v="41"/>
    <s v="Zoombeat"/>
    <x v="17"/>
    <s v="Credit Card"/>
    <s v="3XL"/>
    <x v="1"/>
    <n v="751.41"/>
  </r>
  <r>
    <s v="TRX859130"/>
    <x v="42"/>
    <s v="Skyba"/>
    <x v="23"/>
    <s v="Net 30"/>
    <s v="S"/>
    <x v="4"/>
    <n v="18.29"/>
  </r>
  <r>
    <s v="TRX267031"/>
    <x v="43"/>
    <s v="Flipbug"/>
    <x v="17"/>
    <s v="Credit Card"/>
    <s v="2XL"/>
    <x v="0"/>
    <n v="656.28"/>
  </r>
  <r>
    <s v="TRX401194"/>
    <x v="44"/>
    <s v="Browsecat"/>
    <x v="30"/>
    <s v="Net 60"/>
    <s v="XS"/>
    <x v="3"/>
    <n v="955.1"/>
  </r>
  <r>
    <s v="TRX292778"/>
    <x v="45"/>
    <s v="BlogXS"/>
    <x v="13"/>
    <s v="Credit Card"/>
    <s v="XL"/>
    <x v="3"/>
    <n v="214.87"/>
  </r>
  <r>
    <s v="TRX287980"/>
    <x v="46"/>
    <s v="Mymm"/>
    <x v="3"/>
    <s v="Credit Card"/>
    <s v="XL"/>
    <x v="1"/>
    <n v="778.29"/>
  </r>
  <r>
    <s v="TRX184908"/>
    <x v="47"/>
    <s v="Kazio"/>
    <x v="17"/>
    <s v="Check"/>
    <s v="XL"/>
    <x v="4"/>
    <n v="257.81"/>
  </r>
  <r>
    <s v="TRX225648"/>
    <x v="2"/>
    <s v="Wikivu"/>
    <x v="18"/>
    <s v="Credit Card"/>
    <s v="XS"/>
    <x v="4"/>
    <n v="704.52"/>
  </r>
  <r>
    <s v="TRX802432"/>
    <x v="48"/>
    <s v="Gabtype"/>
    <x v="31"/>
    <s v="Net 60"/>
    <s v="XS"/>
    <x v="0"/>
    <n v="686.27"/>
  </r>
  <r>
    <s v="TRX206597"/>
    <x v="49"/>
    <s v="Rhyzio"/>
    <x v="13"/>
    <s v="Credit Card"/>
    <s v="L"/>
    <x v="0"/>
    <n v="907.61"/>
  </r>
  <r>
    <s v="TRX296097"/>
    <x v="50"/>
    <s v="Yodel"/>
    <x v="7"/>
    <s v="Net 60"/>
    <s v="XL"/>
    <x v="1"/>
    <n v="498.3"/>
  </r>
  <r>
    <s v="TRX301878"/>
    <x v="51"/>
    <s v="Fivebridge"/>
    <x v="26"/>
    <s v="Credit Card"/>
    <s v="XL"/>
    <x v="3"/>
    <n v="454.02"/>
  </r>
  <r>
    <s v="TRX615339"/>
    <x v="52"/>
    <s v="Eare"/>
    <x v="11"/>
    <s v="Net 60"/>
    <s v="XS"/>
    <x v="2"/>
    <n v="935.56"/>
  </r>
  <r>
    <s v="TRX366920"/>
    <x v="53"/>
    <s v="Feedbug"/>
    <x v="32"/>
    <s v="Net 30"/>
    <s v="2XL"/>
    <x v="2"/>
    <n v="264.33999999999997"/>
  </r>
  <r>
    <s v="TRX493654"/>
    <x v="54"/>
    <s v="Vinte"/>
    <x v="22"/>
    <s v="Net 60"/>
    <s v="XL"/>
    <x v="3"/>
    <n v="416.37"/>
  </r>
  <r>
    <s v="TRX263541"/>
    <x v="50"/>
    <s v="Avamba"/>
    <x v="21"/>
    <s v="Net 60"/>
    <s v="S"/>
    <x v="2"/>
    <n v="407.23"/>
  </r>
  <r>
    <s v="TRX235937"/>
    <x v="55"/>
    <s v="Yotz"/>
    <x v="21"/>
    <s v="Net 30"/>
    <s v="S"/>
    <x v="3"/>
    <n v="780.24"/>
  </r>
  <r>
    <s v="TRX180270"/>
    <x v="56"/>
    <s v="Centizu"/>
    <x v="33"/>
    <s v="Net 30"/>
    <s v="2XL"/>
    <x v="1"/>
    <n v="620.80999999999995"/>
  </r>
  <r>
    <s v="TRX47125"/>
    <x v="57"/>
    <s v="Realpoint"/>
    <x v="18"/>
    <s v="Net 60"/>
    <s v="XS"/>
    <x v="3"/>
    <n v="234.77"/>
  </r>
  <r>
    <s v="TRX42655"/>
    <x v="58"/>
    <s v="Twinte"/>
    <x v="28"/>
    <s v="Credit Card"/>
    <s v="L"/>
    <x v="3"/>
    <n v="174.63"/>
  </r>
  <r>
    <s v="TRX143099"/>
    <x v="59"/>
    <s v="Vinte"/>
    <x v="34"/>
    <s v="Net 30"/>
    <s v="2XL"/>
    <x v="4"/>
    <n v="320.3"/>
  </r>
  <r>
    <s v="TRX652355"/>
    <x v="60"/>
    <s v="Gigazoom"/>
    <x v="35"/>
    <s v="Check"/>
    <s v="XL"/>
    <x v="4"/>
    <n v="8.2899999999999991"/>
  </r>
  <r>
    <s v="TRX441200"/>
    <x v="14"/>
    <s v="Eazzy"/>
    <x v="36"/>
    <s v="Check"/>
    <s v="XS"/>
    <x v="3"/>
    <n v="207.06"/>
  </r>
  <r>
    <s v="TRX859780"/>
    <x v="61"/>
    <s v="Mydeo"/>
    <x v="37"/>
    <s v="Check"/>
    <s v="S"/>
    <x v="1"/>
    <n v="350.97"/>
  </r>
  <r>
    <s v="TRX257026"/>
    <x v="62"/>
    <s v="Realpoint"/>
    <x v="38"/>
    <s v="Net 60"/>
    <s v="S"/>
    <x v="4"/>
    <n v="122.1"/>
  </r>
  <r>
    <s v="TRX158916"/>
    <x v="63"/>
    <s v="Twiyo"/>
    <x v="10"/>
    <s v="Net 30"/>
    <s v="XL"/>
    <x v="4"/>
    <n v="293.14"/>
  </r>
  <r>
    <s v="TRX298732"/>
    <x v="64"/>
    <s v="Jetwire"/>
    <x v="39"/>
    <s v="Credit Card"/>
    <s v="XS"/>
    <x v="0"/>
    <n v="57.22"/>
  </r>
  <r>
    <s v="TRX964385"/>
    <x v="65"/>
    <s v="Brainlounge"/>
    <x v="23"/>
    <s v="Credit Card"/>
    <s v="L"/>
    <x v="2"/>
    <n v="867.4"/>
  </r>
  <r>
    <s v="TRX852233"/>
    <x v="66"/>
    <s v="Browsedrive"/>
    <x v="21"/>
    <s v="Credit Card"/>
    <s v="XL"/>
    <x v="0"/>
    <n v="233.96"/>
  </r>
  <r>
    <s v="TRX999381"/>
    <x v="67"/>
    <s v="Skinte"/>
    <x v="12"/>
    <s v="Net 60"/>
    <s v="L"/>
    <x v="2"/>
    <n v="842.6"/>
  </r>
  <r>
    <s v="TRX166641"/>
    <x v="19"/>
    <s v="Realbuzz"/>
    <x v="38"/>
    <s v="Net 60"/>
    <s v="XL"/>
    <x v="0"/>
    <n v="83.57"/>
  </r>
  <r>
    <s v="TRX983591"/>
    <x v="68"/>
    <s v="Devpoint"/>
    <x v="33"/>
    <s v="Net 30"/>
    <s v="S"/>
    <x v="2"/>
    <n v="233.68"/>
  </r>
  <r>
    <s v="TRX484283"/>
    <x v="69"/>
    <s v="Myworks"/>
    <x v="14"/>
    <s v="Check"/>
    <s v="XS"/>
    <x v="2"/>
    <n v="381.86"/>
  </r>
  <r>
    <s v="TRX569130"/>
    <x v="70"/>
    <s v="Dabvine"/>
    <x v="33"/>
    <s v="Credit Card"/>
    <s v="M"/>
    <x v="1"/>
    <n v="711.57"/>
  </r>
  <r>
    <s v="TRX21969"/>
    <x v="71"/>
    <s v="Babblestorm"/>
    <x v="37"/>
    <s v="Net 30"/>
    <s v="XS"/>
    <x v="1"/>
    <n v="560.39"/>
  </r>
  <r>
    <s v="TRX86731"/>
    <x v="72"/>
    <s v="Roombo"/>
    <x v="40"/>
    <s v="Check"/>
    <s v="XS"/>
    <x v="4"/>
    <n v="797.89"/>
  </r>
  <r>
    <s v="TRX448380"/>
    <x v="73"/>
    <s v="Abatz"/>
    <x v="25"/>
    <s v="Credit Card"/>
    <s v="M"/>
    <x v="2"/>
    <n v="394.78"/>
  </r>
  <r>
    <s v="TRX459452"/>
    <x v="74"/>
    <s v="Quimba"/>
    <x v="10"/>
    <s v="Net 30"/>
    <s v="XS"/>
    <x v="3"/>
    <n v="583.15"/>
  </r>
  <r>
    <s v="TRX333495"/>
    <x v="75"/>
    <s v="Oloo"/>
    <x v="34"/>
    <s v="Check"/>
    <s v="2XL"/>
    <x v="2"/>
    <n v="661.69"/>
  </r>
  <r>
    <s v="TRX445675"/>
    <x v="76"/>
    <s v="Skidoo"/>
    <x v="41"/>
    <s v="Net 30"/>
    <s v="XL"/>
    <x v="1"/>
    <n v="844.24"/>
  </r>
  <r>
    <s v="TRX58082"/>
    <x v="77"/>
    <s v="Midel"/>
    <x v="21"/>
    <s v="Check"/>
    <s v="M"/>
    <x v="1"/>
    <n v="542.33000000000004"/>
  </r>
  <r>
    <s v="TRX416712"/>
    <x v="76"/>
    <s v="Brainbox"/>
    <x v="26"/>
    <s v="Check"/>
    <s v="XS"/>
    <x v="0"/>
    <n v="446.57"/>
  </r>
  <r>
    <s v="TRX946161"/>
    <x v="78"/>
    <s v="Trilia"/>
    <x v="14"/>
    <s v="Net 60"/>
    <s v="L"/>
    <x v="0"/>
    <n v="15.62"/>
  </r>
  <r>
    <s v="TRX355969"/>
    <x v="79"/>
    <s v="Realmix"/>
    <x v="6"/>
    <s v="Check"/>
    <s v="M"/>
    <x v="3"/>
    <n v="669.4"/>
  </r>
  <r>
    <s v="TRX642076"/>
    <x v="26"/>
    <s v="Photobean"/>
    <x v="5"/>
    <s v="Net 60"/>
    <s v="XS"/>
    <x v="0"/>
    <n v="589.32000000000005"/>
  </r>
  <r>
    <s v="TRX102034"/>
    <x v="80"/>
    <s v="Skinix"/>
    <x v="13"/>
    <s v="Net 30"/>
    <s v="S"/>
    <x v="4"/>
    <n v="836.57"/>
  </r>
  <r>
    <s v="TRX591463"/>
    <x v="81"/>
    <s v="Brainverse"/>
    <x v="27"/>
    <s v="Check"/>
    <s v="L"/>
    <x v="4"/>
    <n v="695.05"/>
  </r>
  <r>
    <s v="TRX851272"/>
    <x v="82"/>
    <s v="Wikivu"/>
    <x v="42"/>
    <s v="Net 30"/>
    <s v="M"/>
    <x v="4"/>
    <n v="710.74"/>
  </r>
  <r>
    <s v="TRX128391"/>
    <x v="13"/>
    <s v="Kwideo"/>
    <x v="43"/>
    <s v="Net 60"/>
    <s v="XS"/>
    <x v="2"/>
    <n v="306.69"/>
  </r>
  <r>
    <s v="TRX222169"/>
    <x v="83"/>
    <s v="Meedoo"/>
    <x v="42"/>
    <s v="Credit Card"/>
    <s v="XS"/>
    <x v="1"/>
    <n v="756.08"/>
  </r>
  <r>
    <s v="TRX61528"/>
    <x v="43"/>
    <s v="Avamba"/>
    <x v="38"/>
    <s v="Credit Card"/>
    <s v="3XL"/>
    <x v="0"/>
    <n v="916.55"/>
  </r>
  <r>
    <s v="TRX985444"/>
    <x v="84"/>
    <s v="Brightbean"/>
    <x v="3"/>
    <s v="Check"/>
    <s v="2XL"/>
    <x v="2"/>
    <n v="167.79"/>
  </r>
  <r>
    <s v="TRX265735"/>
    <x v="32"/>
    <s v="Pixope"/>
    <x v="19"/>
    <s v="Check"/>
    <s v="L"/>
    <x v="1"/>
    <n v="477.32"/>
  </r>
  <r>
    <s v="TRX843985"/>
    <x v="85"/>
    <s v="Skajo"/>
    <x v="31"/>
    <s v="Check"/>
    <s v="S"/>
    <x v="4"/>
    <n v="983.37"/>
  </r>
  <r>
    <s v="TRX206736"/>
    <x v="86"/>
    <s v="Jatri"/>
    <x v="40"/>
    <s v="Net 60"/>
    <s v="XL"/>
    <x v="2"/>
    <n v="236.77"/>
  </r>
  <r>
    <s v="TRX820323"/>
    <x v="87"/>
    <s v="Edgeify"/>
    <x v="10"/>
    <s v="Net 30"/>
    <s v="S"/>
    <x v="3"/>
    <n v="737.4"/>
  </r>
  <r>
    <s v="TRX350826"/>
    <x v="88"/>
    <s v="Yotz"/>
    <x v="4"/>
    <s v="Net 60"/>
    <s v="2XL"/>
    <x v="0"/>
    <n v="904.15"/>
  </r>
  <r>
    <s v="TRX240210"/>
    <x v="89"/>
    <s v="Skipstorm"/>
    <x v="10"/>
    <s v="Net 30"/>
    <s v="2XL"/>
    <x v="0"/>
    <n v="605.01"/>
  </r>
  <r>
    <s v="TRX49796"/>
    <x v="90"/>
    <s v="Bluejam"/>
    <x v="2"/>
    <s v="Check"/>
    <s v="L"/>
    <x v="2"/>
    <n v="128.72999999999999"/>
  </r>
  <r>
    <s v="TRX482843"/>
    <x v="7"/>
    <s v="Yata"/>
    <x v="2"/>
    <s v="Net 30"/>
    <s v="XL"/>
    <x v="1"/>
    <n v="636"/>
  </r>
  <r>
    <s v="TRX992352"/>
    <x v="91"/>
    <s v="Roombo"/>
    <x v="5"/>
    <s v="Net 60"/>
    <s v="L"/>
    <x v="0"/>
    <n v="777.68"/>
  </r>
  <r>
    <s v="TRX279440"/>
    <x v="14"/>
    <s v="Chatterbridge"/>
    <x v="3"/>
    <s v="Credit Card"/>
    <s v="XL"/>
    <x v="3"/>
    <n v="731.01"/>
  </r>
  <r>
    <s v="TRX176405"/>
    <x v="92"/>
    <s v="Trilia"/>
    <x v="21"/>
    <s v="Check"/>
    <s v="S"/>
    <x v="4"/>
    <n v="408.52"/>
  </r>
  <r>
    <s v="TRX486909"/>
    <x v="87"/>
    <s v="Meeveo"/>
    <x v="4"/>
    <s v="Net 30"/>
    <s v="XS"/>
    <x v="2"/>
    <n v="675.78"/>
  </r>
  <r>
    <s v="TRX811792"/>
    <x v="93"/>
    <s v="Wikivu"/>
    <x v="40"/>
    <s v="Net 60"/>
    <s v="3XL"/>
    <x v="4"/>
    <n v="770.64"/>
  </r>
  <r>
    <s v="TRX841893"/>
    <x v="94"/>
    <s v="Demivee"/>
    <x v="39"/>
    <s v="Net 30"/>
    <s v="3XL"/>
    <x v="4"/>
    <n v="553.64"/>
  </r>
  <r>
    <s v="TRX426203"/>
    <x v="95"/>
    <s v="Mycat"/>
    <x v="12"/>
    <s v="Net 30"/>
    <s v="L"/>
    <x v="4"/>
    <n v="68.95"/>
  </r>
  <r>
    <s v="TRX489933"/>
    <x v="96"/>
    <s v="Dabjam"/>
    <x v="44"/>
    <s v="Net 60"/>
    <s v="S"/>
    <x v="0"/>
    <n v="4.76"/>
  </r>
  <r>
    <s v="TRX960266"/>
    <x v="97"/>
    <s v="Pixope"/>
    <x v="18"/>
    <s v="Check"/>
    <s v="3XL"/>
    <x v="4"/>
    <n v="341.12"/>
  </r>
  <r>
    <s v="TRX562815"/>
    <x v="98"/>
    <s v="Riffwire"/>
    <x v="11"/>
    <s v="Credit Card"/>
    <s v="M"/>
    <x v="0"/>
    <n v="279.12"/>
  </r>
  <r>
    <s v="TRX210690"/>
    <x v="99"/>
    <s v="Kwideo"/>
    <x v="37"/>
    <s v="Credit Card"/>
    <s v="3XL"/>
    <x v="2"/>
    <n v="878.34"/>
  </r>
  <r>
    <s v="TRX249342"/>
    <x v="100"/>
    <s v="Browsebug"/>
    <x v="45"/>
    <s v="Net 60"/>
    <s v="S"/>
    <x v="2"/>
    <n v="989.71"/>
  </r>
  <r>
    <s v="TRX485612"/>
    <x v="101"/>
    <s v="Yodel"/>
    <x v="27"/>
    <s v="Credit Card"/>
    <s v="S"/>
    <x v="4"/>
    <n v="892.53"/>
  </r>
  <r>
    <s v="TRX421685"/>
    <x v="86"/>
    <s v="Brainbox"/>
    <x v="35"/>
    <s v="Net 60"/>
    <s v="2XL"/>
    <x v="2"/>
    <n v="82.35"/>
  </r>
  <r>
    <s v="TRX315723"/>
    <x v="55"/>
    <s v="Flashdog"/>
    <x v="16"/>
    <s v="Check"/>
    <s v="XS"/>
    <x v="4"/>
    <n v="648.19000000000005"/>
  </r>
  <r>
    <s v="TRX154754"/>
    <x v="102"/>
    <s v="Yakidoo"/>
    <x v="26"/>
    <s v="Net 60"/>
    <s v="S"/>
    <x v="0"/>
    <n v="485.27"/>
  </r>
  <r>
    <s v="TRX97282"/>
    <x v="39"/>
    <s v="Lazzy"/>
    <x v="10"/>
    <s v="Credit Card"/>
    <s v="2XL"/>
    <x v="2"/>
    <n v="809.52"/>
  </r>
  <r>
    <s v="TRX585874"/>
    <x v="103"/>
    <s v="Dabjam"/>
    <x v="1"/>
    <s v="Credit Card"/>
    <s v="3XL"/>
    <x v="3"/>
    <n v="957.17"/>
  </r>
  <r>
    <s v="TRX453411"/>
    <x v="104"/>
    <s v="Zoonoodle"/>
    <x v="46"/>
    <s v="Credit Card"/>
    <s v="M"/>
    <x v="2"/>
    <n v="791.73"/>
  </r>
  <r>
    <s v="TRX332888"/>
    <x v="105"/>
    <s v="Skimia"/>
    <x v="36"/>
    <s v="Credit Card"/>
    <s v="XL"/>
    <x v="4"/>
    <n v="972.89"/>
  </r>
  <r>
    <s v="TRX110589"/>
    <x v="106"/>
    <s v="Tazzy"/>
    <x v="3"/>
    <s v="Net 60"/>
    <s v="XL"/>
    <x v="1"/>
    <n v="45.49"/>
  </r>
  <r>
    <s v="TRX240796"/>
    <x v="107"/>
    <s v="Demivee"/>
    <x v="25"/>
    <s v="Check"/>
    <s v="L"/>
    <x v="0"/>
    <n v="526.15"/>
  </r>
  <r>
    <s v="TRX309981"/>
    <x v="108"/>
    <s v="Eabox"/>
    <x v="10"/>
    <s v="Net 60"/>
    <s v="M"/>
    <x v="1"/>
    <n v="977.17"/>
  </r>
  <r>
    <s v="TRX556291"/>
    <x v="109"/>
    <s v="Dynabox"/>
    <x v="47"/>
    <s v="Net 30"/>
    <s v="3XL"/>
    <x v="0"/>
    <n v="949.56"/>
  </r>
  <r>
    <s v="TRX884316"/>
    <x v="18"/>
    <s v="Skimia"/>
    <x v="40"/>
    <s v="Net 60"/>
    <s v="3XL"/>
    <x v="2"/>
    <n v="465.31"/>
  </r>
  <r>
    <s v="TRX616239"/>
    <x v="83"/>
    <s v="Skibox"/>
    <x v="19"/>
    <s v="Credit Card"/>
    <s v="M"/>
    <x v="1"/>
    <n v="419.11"/>
  </r>
  <r>
    <s v="TRX764995"/>
    <x v="110"/>
    <s v="Blogtags"/>
    <x v="8"/>
    <s v="Check"/>
    <s v="S"/>
    <x v="1"/>
    <n v="169.97"/>
  </r>
  <r>
    <s v="TRX889201"/>
    <x v="111"/>
    <s v="Zoonoodle"/>
    <x v="30"/>
    <s v="Net 30"/>
    <s v="2XL"/>
    <x v="1"/>
    <n v="16.03"/>
  </r>
  <r>
    <s v="TRX919120"/>
    <x v="112"/>
    <s v="Trunyx"/>
    <x v="0"/>
    <s v="Net 60"/>
    <s v="XL"/>
    <x v="3"/>
    <n v="41.84"/>
  </r>
  <r>
    <s v="TRX145440"/>
    <x v="29"/>
    <s v="Jatri"/>
    <x v="2"/>
    <s v="Net 60"/>
    <s v="2XL"/>
    <x v="0"/>
    <n v="420.49"/>
  </r>
  <r>
    <s v="TRX822424"/>
    <x v="113"/>
    <s v="Ntags"/>
    <x v="13"/>
    <s v="Net 60"/>
    <s v="XS"/>
    <x v="1"/>
    <n v="442.62"/>
  </r>
  <r>
    <s v="TRX332915"/>
    <x v="114"/>
    <s v="Tambee"/>
    <x v="33"/>
    <s v="Credit Card"/>
    <s v="XL"/>
    <x v="0"/>
    <n v="737.76"/>
  </r>
  <r>
    <s v="TRX907499"/>
    <x v="100"/>
    <s v="Zoomdog"/>
    <x v="3"/>
    <s v="Net 60"/>
    <s v="3XL"/>
    <x v="1"/>
    <n v="454.4"/>
  </r>
  <r>
    <s v="TRX487473"/>
    <x v="115"/>
    <s v="Jetwire"/>
    <x v="17"/>
    <s v="Net 60"/>
    <s v="XL"/>
    <x v="4"/>
    <n v="933.18"/>
  </r>
  <r>
    <s v="TRX588116"/>
    <x v="104"/>
    <s v="Browsetype"/>
    <x v="26"/>
    <s v="Net 30"/>
    <s v="3XL"/>
    <x v="2"/>
    <n v="492.56"/>
  </r>
  <r>
    <s v="TRX448855"/>
    <x v="116"/>
    <s v="Kazu"/>
    <x v="18"/>
    <s v="Check"/>
    <s v="M"/>
    <x v="2"/>
    <n v="469.63"/>
  </r>
  <r>
    <s v="TRX18380"/>
    <x v="117"/>
    <s v="Ailane"/>
    <x v="32"/>
    <s v="Net 60"/>
    <s v="XS"/>
    <x v="4"/>
    <n v="482.86"/>
  </r>
  <r>
    <s v="TRX119853"/>
    <x v="118"/>
    <s v="Blogpad"/>
    <x v="7"/>
    <s v="Credit Card"/>
    <s v="S"/>
    <x v="1"/>
    <n v="813.65"/>
  </r>
  <r>
    <s v="TRX921949"/>
    <x v="18"/>
    <s v="Kanoodle"/>
    <x v="42"/>
    <s v="Check"/>
    <s v="XL"/>
    <x v="2"/>
    <n v="159.69"/>
  </r>
  <r>
    <s v="TRX821001"/>
    <x v="61"/>
    <s v="Eimbee"/>
    <x v="31"/>
    <s v="Net 60"/>
    <s v="3XL"/>
    <x v="0"/>
    <n v="818.31"/>
  </r>
  <r>
    <s v="TRX200024"/>
    <x v="119"/>
    <s v="Centizu"/>
    <x v="24"/>
    <s v="Check"/>
    <s v="3XL"/>
    <x v="0"/>
    <n v="538.24"/>
  </r>
  <r>
    <s v="TRX275004"/>
    <x v="120"/>
    <s v="Roodel"/>
    <x v="37"/>
    <s v="Net 30"/>
    <s v="XL"/>
    <x v="3"/>
    <n v="39.659999999999997"/>
  </r>
  <r>
    <s v="TRX555278"/>
    <x v="121"/>
    <s v="Gabtune"/>
    <x v="19"/>
    <s v="Net 60"/>
    <s v="S"/>
    <x v="3"/>
    <n v="150.83000000000001"/>
  </r>
  <r>
    <s v="TRX23784"/>
    <x v="122"/>
    <s v="Plajo"/>
    <x v="42"/>
    <s v="Net 60"/>
    <s v="3XL"/>
    <x v="2"/>
    <n v="739.29"/>
  </r>
  <r>
    <s v="TRX848669"/>
    <x v="123"/>
    <s v="Flipbug"/>
    <x v="48"/>
    <s v="Check"/>
    <s v="XS"/>
    <x v="1"/>
    <n v="18.93"/>
  </r>
  <r>
    <s v="TRX876587"/>
    <x v="124"/>
    <s v="Mydeo"/>
    <x v="5"/>
    <s v="Credit Card"/>
    <s v="2XL"/>
    <x v="3"/>
    <n v="941.3"/>
  </r>
  <r>
    <s v="TRX728145"/>
    <x v="125"/>
    <s v="BlogXS"/>
    <x v="17"/>
    <s v="Net 30"/>
    <s v="L"/>
    <x v="2"/>
    <n v="317.7"/>
  </r>
  <r>
    <s v="TRX857685"/>
    <x v="126"/>
    <s v="Buzzbean"/>
    <x v="9"/>
    <s v="Net 30"/>
    <s v="XS"/>
    <x v="0"/>
    <n v="940.17"/>
  </r>
  <r>
    <s v="TRX42972"/>
    <x v="127"/>
    <s v="Jetwire"/>
    <x v="2"/>
    <s v="Credit Card"/>
    <s v="S"/>
    <x v="0"/>
    <n v="399.76"/>
  </r>
  <r>
    <s v="TRX548255"/>
    <x v="128"/>
    <s v="Wikivu"/>
    <x v="24"/>
    <s v="Check"/>
    <s v="XS"/>
    <x v="1"/>
    <n v="406.35"/>
  </r>
  <r>
    <s v="TRX272814"/>
    <x v="15"/>
    <s v="Mymm"/>
    <x v="38"/>
    <s v="Check"/>
    <s v="XL"/>
    <x v="0"/>
    <n v="317.94"/>
  </r>
  <r>
    <s v="TRX194985"/>
    <x v="129"/>
    <s v="Yadel"/>
    <x v="11"/>
    <s v="Check"/>
    <s v="3XL"/>
    <x v="3"/>
    <n v="165.54"/>
  </r>
  <r>
    <s v="TRX950874"/>
    <x v="130"/>
    <s v="Eidel"/>
    <x v="18"/>
    <s v="Net 30"/>
    <s v="S"/>
    <x v="2"/>
    <n v="172.49"/>
  </r>
  <r>
    <s v="TRX87185"/>
    <x v="22"/>
    <s v="Twimbo"/>
    <x v="15"/>
    <s v="Credit Card"/>
    <s v="M"/>
    <x v="2"/>
    <n v="404.99"/>
  </r>
  <r>
    <s v="TRX120898"/>
    <x v="2"/>
    <s v="Zoonder"/>
    <x v="20"/>
    <s v="Credit Card"/>
    <s v="2XL"/>
    <x v="3"/>
    <n v="352.64"/>
  </r>
  <r>
    <s v="TRX461356"/>
    <x v="131"/>
    <s v="Quamba"/>
    <x v="12"/>
    <s v="Credit Card"/>
    <s v="XS"/>
    <x v="4"/>
    <n v="463.35"/>
  </r>
  <r>
    <s v="TRX974643"/>
    <x v="40"/>
    <s v="Minyx"/>
    <x v="42"/>
    <s v="Credit Card"/>
    <s v="L"/>
    <x v="1"/>
    <n v="499.39"/>
  </r>
  <r>
    <s v="TRX573926"/>
    <x v="122"/>
    <s v="Kazio"/>
    <x v="46"/>
    <s v="Net 30"/>
    <s v="XS"/>
    <x v="0"/>
    <n v="436.89"/>
  </r>
  <r>
    <s v="TRX984625"/>
    <x v="65"/>
    <s v="Skinix"/>
    <x v="35"/>
    <s v="Credit Card"/>
    <s v="2XL"/>
    <x v="0"/>
    <n v="435.37"/>
  </r>
  <r>
    <s v="TRX757705"/>
    <x v="132"/>
    <s v="Photobean"/>
    <x v="26"/>
    <s v="Credit Card"/>
    <s v="2XL"/>
    <x v="0"/>
    <n v="575.20000000000005"/>
  </r>
  <r>
    <s v="TRX145292"/>
    <x v="116"/>
    <s v="Skilith"/>
    <x v="25"/>
    <s v="Net 60"/>
    <s v="3XL"/>
    <x v="0"/>
    <n v="444.88"/>
  </r>
  <r>
    <s v="TRX213280"/>
    <x v="57"/>
    <s v="Ainyx"/>
    <x v="16"/>
    <s v="Credit Card"/>
    <s v="XS"/>
    <x v="0"/>
    <n v="762.04"/>
  </r>
  <r>
    <s v="TRX345809"/>
    <x v="133"/>
    <s v="Voonix"/>
    <x v="25"/>
    <s v="Credit Card"/>
    <s v="2XL"/>
    <x v="3"/>
    <n v="267.38"/>
  </r>
  <r>
    <s v="TRX62541"/>
    <x v="134"/>
    <s v="Skinder"/>
    <x v="40"/>
    <s v="Credit Card"/>
    <s v="3XL"/>
    <x v="1"/>
    <n v="51.65"/>
  </r>
  <r>
    <s v="TRX220596"/>
    <x v="135"/>
    <s v="Livetube"/>
    <x v="27"/>
    <s v="Check"/>
    <s v="3XL"/>
    <x v="4"/>
    <n v="236.39"/>
  </r>
  <r>
    <s v="TRX852526"/>
    <x v="136"/>
    <s v="Babbleset"/>
    <x v="12"/>
    <s v="Net 30"/>
    <s v="XL"/>
    <x v="3"/>
    <n v="835.01"/>
  </r>
  <r>
    <s v="TRX899862"/>
    <x v="137"/>
    <s v="Trilia"/>
    <x v="32"/>
    <s v="Net 60"/>
    <s v="3XL"/>
    <x v="0"/>
    <n v="157.19999999999999"/>
  </r>
  <r>
    <s v="TRX430229"/>
    <x v="47"/>
    <s v="Kimia"/>
    <x v="17"/>
    <s v="Check"/>
    <s v="XS"/>
    <x v="4"/>
    <n v="713.88"/>
  </r>
  <r>
    <s v="TRX537009"/>
    <x v="138"/>
    <s v="Voolith"/>
    <x v="31"/>
    <s v="Net 30"/>
    <s v="2XL"/>
    <x v="2"/>
    <n v="140.83000000000001"/>
  </r>
  <r>
    <s v="TRX698235"/>
    <x v="129"/>
    <s v="Yadel"/>
    <x v="9"/>
    <s v="Net 30"/>
    <s v="L"/>
    <x v="2"/>
    <n v="117.45"/>
  </r>
  <r>
    <s v="TRX659686"/>
    <x v="84"/>
    <s v="Eamia"/>
    <x v="14"/>
    <s v="Check"/>
    <s v="L"/>
    <x v="1"/>
    <n v="933.16"/>
  </r>
  <r>
    <s v="TRX848325"/>
    <x v="139"/>
    <s v="Livetube"/>
    <x v="12"/>
    <s v="Check"/>
    <s v="2XL"/>
    <x v="3"/>
    <n v="385.5"/>
  </r>
  <r>
    <s v="TRX617241"/>
    <x v="140"/>
    <s v="Cogilith"/>
    <x v="37"/>
    <s v="Credit Card"/>
    <s v="M"/>
    <x v="2"/>
    <n v="309.11"/>
  </r>
  <r>
    <s v="TRX581802"/>
    <x v="37"/>
    <s v="Brightbean"/>
    <x v="45"/>
    <s v="Net 60"/>
    <s v="3XL"/>
    <x v="3"/>
    <n v="606.49"/>
  </r>
  <r>
    <s v="TRX773105"/>
    <x v="141"/>
    <s v="Zoonoodle"/>
    <x v="32"/>
    <s v="Check"/>
    <s v="2XL"/>
    <x v="0"/>
    <n v="736.89"/>
  </r>
  <r>
    <s v="TRX549173"/>
    <x v="142"/>
    <s v="Gabspot"/>
    <x v="9"/>
    <s v="Net 60"/>
    <s v="S"/>
    <x v="2"/>
    <n v="83.71"/>
  </r>
  <r>
    <s v="TRX57184"/>
    <x v="143"/>
    <s v="Oyoyo"/>
    <x v="21"/>
    <s v="Check"/>
    <s v="M"/>
    <x v="2"/>
    <n v="139.53"/>
  </r>
  <r>
    <s v="TRX522486"/>
    <x v="144"/>
    <s v="Skipstorm"/>
    <x v="45"/>
    <s v="Credit Card"/>
    <s v="2XL"/>
    <x v="2"/>
    <n v="520.24"/>
  </r>
  <r>
    <s v="TRX600799"/>
    <x v="145"/>
    <s v="Abatz"/>
    <x v="15"/>
    <s v="Net 30"/>
    <s v="S"/>
    <x v="0"/>
    <n v="657.02"/>
  </r>
  <r>
    <s v="TRX160267"/>
    <x v="17"/>
    <s v="Zazio"/>
    <x v="5"/>
    <s v="Net 60"/>
    <s v="M"/>
    <x v="0"/>
    <n v="445.86"/>
  </r>
  <r>
    <s v="TRX171688"/>
    <x v="146"/>
    <s v="Dabvine"/>
    <x v="30"/>
    <s v="Credit Card"/>
    <s v="XS"/>
    <x v="1"/>
    <n v="84.56"/>
  </r>
  <r>
    <s v="TRX613456"/>
    <x v="147"/>
    <s v="Aibox"/>
    <x v="31"/>
    <s v="Check"/>
    <s v="XS"/>
    <x v="3"/>
    <n v="359.23"/>
  </r>
  <r>
    <s v="TRX828140"/>
    <x v="142"/>
    <s v="Kamba"/>
    <x v="18"/>
    <s v="Check"/>
    <s v="L"/>
    <x v="1"/>
    <n v="471.99"/>
  </r>
  <r>
    <s v="TRX289246"/>
    <x v="148"/>
    <s v="Realblab"/>
    <x v="44"/>
    <s v="Net 60"/>
    <s v="L"/>
    <x v="1"/>
    <n v="340.97"/>
  </r>
  <r>
    <s v="TRX860717"/>
    <x v="149"/>
    <s v="Linklinks"/>
    <x v="18"/>
    <s v="Net 30"/>
    <s v="S"/>
    <x v="2"/>
    <n v="407.97"/>
  </r>
  <r>
    <s v="TRX394918"/>
    <x v="136"/>
    <s v="Zazio"/>
    <x v="12"/>
    <s v="Check"/>
    <s v="S"/>
    <x v="0"/>
    <n v="89"/>
  </r>
  <r>
    <s v="TRX708667"/>
    <x v="4"/>
    <s v="Blogpad"/>
    <x v="15"/>
    <s v="Check"/>
    <s v="XL"/>
    <x v="1"/>
    <n v="10.17"/>
  </r>
  <r>
    <s v="TRX341646"/>
    <x v="92"/>
    <s v="Realpoint"/>
    <x v="15"/>
    <s v="Net 30"/>
    <s v="S"/>
    <x v="3"/>
    <n v="750.55"/>
  </r>
  <r>
    <s v="TRX576913"/>
    <x v="46"/>
    <s v="Ainyx"/>
    <x v="24"/>
    <s v="Net 30"/>
    <s v="M"/>
    <x v="3"/>
    <n v="316.32"/>
  </r>
  <r>
    <s v="TRX855937"/>
    <x v="22"/>
    <s v="Flipstorm"/>
    <x v="29"/>
    <s v="Credit Card"/>
    <s v="XS"/>
    <x v="1"/>
    <n v="698.06"/>
  </r>
  <r>
    <s v="TRX270904"/>
    <x v="43"/>
    <s v="Realbuzz"/>
    <x v="38"/>
    <s v="Credit Card"/>
    <s v="S"/>
    <x v="4"/>
    <n v="861.11"/>
  </r>
  <r>
    <s v="TRX82020"/>
    <x v="23"/>
    <s v="Quinu"/>
    <x v="20"/>
    <s v="Check"/>
    <s v="XL"/>
    <x v="2"/>
    <n v="285.17"/>
  </r>
  <r>
    <s v="TRX928518"/>
    <x v="74"/>
    <s v="Kaymbo"/>
    <x v="40"/>
    <s v="Net 30"/>
    <s v="2XL"/>
    <x v="1"/>
    <n v="517.92999999999995"/>
  </r>
  <r>
    <s v="TRX963776"/>
    <x v="25"/>
    <s v="Thoughtmix"/>
    <x v="40"/>
    <s v="Net 30"/>
    <s v="XL"/>
    <x v="0"/>
    <n v="853.59"/>
  </r>
  <r>
    <s v="TRX165541"/>
    <x v="150"/>
    <s v="Gabvine"/>
    <x v="17"/>
    <s v="Net 30"/>
    <s v="3XL"/>
    <x v="2"/>
    <n v="669.02"/>
  </r>
  <r>
    <s v="TRX831784"/>
    <x v="151"/>
    <s v="Photospace"/>
    <x v="4"/>
    <s v="Credit Card"/>
    <s v="S"/>
    <x v="0"/>
    <n v="595.66"/>
  </r>
  <r>
    <s v="TRX324634"/>
    <x v="152"/>
    <s v="Skidoo"/>
    <x v="41"/>
    <s v="Check"/>
    <s v="L"/>
    <x v="3"/>
    <n v="42.85"/>
  </r>
  <r>
    <s v="TRX994409"/>
    <x v="70"/>
    <s v="Quinu"/>
    <x v="18"/>
    <s v="Credit Card"/>
    <s v="XL"/>
    <x v="1"/>
    <n v="304.72000000000003"/>
  </r>
  <r>
    <s v="TRX415831"/>
    <x v="97"/>
    <s v="Skimia"/>
    <x v="35"/>
    <s v="Net 30"/>
    <s v="XL"/>
    <x v="0"/>
    <n v="356.97"/>
  </r>
  <r>
    <s v="TRX329219"/>
    <x v="153"/>
    <s v="Yodel"/>
    <x v="19"/>
    <s v="Net 60"/>
    <s v="M"/>
    <x v="1"/>
    <n v="430.56"/>
  </r>
  <r>
    <s v="TRX994802"/>
    <x v="154"/>
    <s v="Vidoo"/>
    <x v="3"/>
    <s v="Check"/>
    <s v="XS"/>
    <x v="0"/>
    <n v="35.79"/>
  </r>
  <r>
    <s v="TRX537109"/>
    <x v="155"/>
    <s v="Plajo"/>
    <x v="20"/>
    <s v="Check"/>
    <s v="XS"/>
    <x v="1"/>
    <n v="171.82"/>
  </r>
  <r>
    <s v="TRX297949"/>
    <x v="30"/>
    <s v="Tekfly"/>
    <x v="27"/>
    <s v="Net 30"/>
    <s v="2XL"/>
    <x v="4"/>
    <n v="799.07"/>
  </r>
  <r>
    <s v="TRX246439"/>
    <x v="156"/>
    <s v="Meezzy"/>
    <x v="9"/>
    <s v="Net 30"/>
    <s v="2XL"/>
    <x v="3"/>
    <n v="793.29"/>
  </r>
  <r>
    <s v="TRX598476"/>
    <x v="28"/>
    <s v="Brightdog"/>
    <x v="47"/>
    <s v="Net 30"/>
    <s v="L"/>
    <x v="4"/>
    <n v="973.36"/>
  </r>
  <r>
    <s v="TRX829923"/>
    <x v="157"/>
    <s v="Roodel"/>
    <x v="37"/>
    <s v="Credit Card"/>
    <s v="S"/>
    <x v="3"/>
    <n v="992.54"/>
  </r>
  <r>
    <s v="TRX920885"/>
    <x v="158"/>
    <s v="Jaxnation"/>
    <x v="41"/>
    <s v="Credit Card"/>
    <s v="2XL"/>
    <x v="3"/>
    <n v="943.55"/>
  </r>
  <r>
    <s v="TRX677167"/>
    <x v="103"/>
    <s v="Roombo"/>
    <x v="39"/>
    <s v="Net 60"/>
    <s v="L"/>
    <x v="0"/>
    <n v="385.31"/>
  </r>
  <r>
    <s v="TRX443437"/>
    <x v="35"/>
    <s v="Yadel"/>
    <x v="22"/>
    <s v="Net 60"/>
    <s v="XS"/>
    <x v="3"/>
    <n v="731.24"/>
  </r>
  <r>
    <s v="TRX422783"/>
    <x v="153"/>
    <s v="Jabbercube"/>
    <x v="38"/>
    <s v="Check"/>
    <s v="L"/>
    <x v="2"/>
    <n v="423.35"/>
  </r>
  <r>
    <s v="TRX936627"/>
    <x v="42"/>
    <s v="Thoughtstorm"/>
    <x v="28"/>
    <s v="Net 60"/>
    <s v="3XL"/>
    <x v="4"/>
    <n v="608.30999999999995"/>
  </r>
  <r>
    <s v="TRX551725"/>
    <x v="159"/>
    <s v="Demizz"/>
    <x v="40"/>
    <s v="Credit Card"/>
    <s v="M"/>
    <x v="4"/>
    <n v="634.13"/>
  </r>
  <r>
    <s v="TRX193370"/>
    <x v="160"/>
    <s v="DabZ"/>
    <x v="19"/>
    <s v="Net 60"/>
    <s v="2XL"/>
    <x v="1"/>
    <n v="839.89"/>
  </r>
  <r>
    <s v="TRX737007"/>
    <x v="161"/>
    <s v="Eimbee"/>
    <x v="8"/>
    <s v="Net 60"/>
    <s v="XS"/>
    <x v="4"/>
    <n v="593.01"/>
  </r>
  <r>
    <s v="TRX638780"/>
    <x v="72"/>
    <s v="Jabbercube"/>
    <x v="31"/>
    <s v="Credit Card"/>
    <s v="2XL"/>
    <x v="0"/>
    <n v="157.36000000000001"/>
  </r>
  <r>
    <s v="TRX694605"/>
    <x v="162"/>
    <s v="Flipstorm"/>
    <x v="26"/>
    <s v="Net 60"/>
    <s v="2XL"/>
    <x v="0"/>
    <n v="195.93"/>
  </r>
  <r>
    <s v="TRX909476"/>
    <x v="48"/>
    <s v="Centidel"/>
    <x v="37"/>
    <s v="Check"/>
    <s v="S"/>
    <x v="1"/>
    <n v="11.41"/>
  </r>
  <r>
    <s v="TRX971383"/>
    <x v="85"/>
    <s v="Topicware"/>
    <x v="23"/>
    <s v="Net 30"/>
    <s v="S"/>
    <x v="2"/>
    <n v="545.65"/>
  </r>
  <r>
    <s v="TRX601816"/>
    <x v="8"/>
    <s v="Kazu"/>
    <x v="6"/>
    <s v="Credit Card"/>
    <s v="3XL"/>
    <x v="1"/>
    <n v="59.22"/>
  </r>
  <r>
    <s v="TRX942169"/>
    <x v="152"/>
    <s v="Skibox"/>
    <x v="18"/>
    <s v="Net 60"/>
    <s v="2XL"/>
    <x v="4"/>
    <n v="803.92"/>
  </r>
  <r>
    <s v="TRX123041"/>
    <x v="91"/>
    <s v="Abata"/>
    <x v="25"/>
    <s v="Net 60"/>
    <s v="XL"/>
    <x v="0"/>
    <n v="357.76"/>
  </r>
  <r>
    <s v="TRX582958"/>
    <x v="148"/>
    <s v="Feedspan"/>
    <x v="33"/>
    <s v="Credit Card"/>
    <s v="2XL"/>
    <x v="2"/>
    <n v="931.58"/>
  </r>
  <r>
    <s v="TRX920975"/>
    <x v="163"/>
    <s v="Pixope"/>
    <x v="25"/>
    <s v="Credit Card"/>
    <s v="L"/>
    <x v="0"/>
    <n v="774.27"/>
  </r>
  <r>
    <s v="TRX575951"/>
    <x v="164"/>
    <s v="Centidel"/>
    <x v="49"/>
    <s v="Credit Card"/>
    <s v="2XL"/>
    <x v="2"/>
    <n v="931.8"/>
  </r>
  <r>
    <s v="TRX17638"/>
    <x v="165"/>
    <s v="Yakidoo"/>
    <x v="8"/>
    <s v="Net 60"/>
    <s v="M"/>
    <x v="0"/>
    <n v="815.18"/>
  </r>
  <r>
    <s v="TRX132126"/>
    <x v="35"/>
    <s v="Wordify"/>
    <x v="6"/>
    <s v="Credit Card"/>
    <s v="XL"/>
    <x v="1"/>
    <n v="314.64999999999998"/>
  </r>
  <r>
    <s v="TRX324118"/>
    <x v="147"/>
    <s v="Edgepulse"/>
    <x v="8"/>
    <s v="Check"/>
    <s v="XS"/>
    <x v="2"/>
    <n v="222.38"/>
  </r>
  <r>
    <s v="TRX355995"/>
    <x v="166"/>
    <s v="Voomm"/>
    <x v="47"/>
    <s v="Net 30"/>
    <s v="XL"/>
    <x v="3"/>
    <n v="100.24"/>
  </r>
  <r>
    <s v="TRX810169"/>
    <x v="167"/>
    <s v="Eazzy"/>
    <x v="10"/>
    <s v="Net 30"/>
    <s v="L"/>
    <x v="1"/>
    <n v="3.85"/>
  </r>
  <r>
    <s v="TRX853141"/>
    <x v="168"/>
    <s v="Zoonder"/>
    <x v="31"/>
    <s v="Credit Card"/>
    <s v="M"/>
    <x v="2"/>
    <n v="529.33000000000004"/>
  </r>
  <r>
    <s v="TRX869740"/>
    <x v="155"/>
    <s v="Kamba"/>
    <x v="6"/>
    <s v="Net 30"/>
    <s v="XS"/>
    <x v="4"/>
    <n v="717.15"/>
  </r>
  <r>
    <s v="TRX155167"/>
    <x v="169"/>
    <s v="Edgeify"/>
    <x v="0"/>
    <s v="Check"/>
    <s v="S"/>
    <x v="2"/>
    <n v="788.1"/>
  </r>
  <r>
    <s v="TRX172419"/>
    <x v="170"/>
    <s v="Topiclounge"/>
    <x v="28"/>
    <s v="Net 30"/>
    <s v="M"/>
    <x v="4"/>
    <n v="724.01"/>
  </r>
  <r>
    <s v="TRX176751"/>
    <x v="171"/>
    <s v="Meeveo"/>
    <x v="5"/>
    <s v="Net 30"/>
    <s v="XS"/>
    <x v="3"/>
    <n v="476.64"/>
  </r>
  <r>
    <s v="TRX716196"/>
    <x v="91"/>
    <s v="Skipfire"/>
    <x v="32"/>
    <s v="Net 30"/>
    <s v="XL"/>
    <x v="1"/>
    <n v="511.32"/>
  </r>
  <r>
    <s v="TRX347549"/>
    <x v="172"/>
    <s v="Babbleset"/>
    <x v="28"/>
    <s v="Check"/>
    <s v="S"/>
    <x v="3"/>
    <n v="310.33"/>
  </r>
  <r>
    <s v="TRX902280"/>
    <x v="173"/>
    <s v="Vidoo"/>
    <x v="46"/>
    <s v="Check"/>
    <s v="L"/>
    <x v="4"/>
    <n v="2.2799999999999998"/>
  </r>
  <r>
    <s v="TRX975990"/>
    <x v="93"/>
    <s v="Twinte"/>
    <x v="46"/>
    <s v="Credit Card"/>
    <s v="S"/>
    <x v="1"/>
    <n v="930.8"/>
  </r>
  <r>
    <s v="TRX263558"/>
    <x v="174"/>
    <s v="Brainverse"/>
    <x v="25"/>
    <s v="Net 60"/>
    <s v="M"/>
    <x v="2"/>
    <n v="797.1"/>
  </r>
  <r>
    <s v="TRX13789"/>
    <x v="89"/>
    <s v="Cogilith"/>
    <x v="27"/>
    <s v="Net 60"/>
    <s v="3XL"/>
    <x v="1"/>
    <n v="532.63"/>
  </r>
  <r>
    <s v="TRX225636"/>
    <x v="54"/>
    <s v="Einti"/>
    <x v="36"/>
    <s v="Net 60"/>
    <s v="M"/>
    <x v="3"/>
    <n v="0.64"/>
  </r>
  <r>
    <s v="TRX414914"/>
    <x v="175"/>
    <s v="Livetube"/>
    <x v="36"/>
    <s v="Credit Card"/>
    <s v="2XL"/>
    <x v="1"/>
    <n v="551.08000000000004"/>
  </r>
  <r>
    <s v="TRX160849"/>
    <x v="30"/>
    <s v="Tagchat"/>
    <x v="21"/>
    <s v="Check"/>
    <s v="XS"/>
    <x v="3"/>
    <n v="792.87"/>
  </r>
  <r>
    <s v="TRX577157"/>
    <x v="176"/>
    <s v="Pixonyx"/>
    <x v="2"/>
    <s v="Check"/>
    <s v="S"/>
    <x v="0"/>
    <n v="81.84"/>
  </r>
  <r>
    <s v="TRX414878"/>
    <x v="106"/>
    <s v="Myworks"/>
    <x v="25"/>
    <s v="Check"/>
    <s v="XL"/>
    <x v="3"/>
    <n v="115.98"/>
  </r>
  <r>
    <s v="TRX433331"/>
    <x v="177"/>
    <s v="Ntag"/>
    <x v="19"/>
    <s v="Credit Card"/>
    <s v="M"/>
    <x v="2"/>
    <n v="624.72"/>
  </r>
  <r>
    <s v="TRX677201"/>
    <x v="178"/>
    <s v="Kimia"/>
    <x v="10"/>
    <s v="Net 60"/>
    <s v="S"/>
    <x v="0"/>
    <n v="319.91000000000003"/>
  </r>
  <r>
    <s v="TRX659184"/>
    <x v="88"/>
    <s v="Quamba"/>
    <x v="49"/>
    <s v="Net 30"/>
    <s v="M"/>
    <x v="1"/>
    <n v="215.77"/>
  </r>
  <r>
    <s v="TRX210432"/>
    <x v="179"/>
    <s v="Pixope"/>
    <x v="46"/>
    <s v="Net 60"/>
    <s v="3XL"/>
    <x v="3"/>
    <n v="252.76"/>
  </r>
  <r>
    <s v="TRX945386"/>
    <x v="127"/>
    <s v="Yotz"/>
    <x v="47"/>
    <s v="Credit Card"/>
    <s v="2XL"/>
    <x v="3"/>
    <n v="165.1"/>
  </r>
  <r>
    <s v="TRX745972"/>
    <x v="180"/>
    <s v="Cogilith"/>
    <x v="9"/>
    <s v="Check"/>
    <s v="2XL"/>
    <x v="0"/>
    <n v="321.7"/>
  </r>
  <r>
    <s v="TRX928532"/>
    <x v="181"/>
    <s v="Aimbo"/>
    <x v="40"/>
    <s v="Credit Card"/>
    <s v="M"/>
    <x v="3"/>
    <n v="401.67"/>
  </r>
  <r>
    <s v="TRX338099"/>
    <x v="182"/>
    <s v="Skidoo"/>
    <x v="6"/>
    <s v="Net 30"/>
    <s v="2XL"/>
    <x v="1"/>
    <n v="95.47"/>
  </r>
  <r>
    <s v="TRX961680"/>
    <x v="176"/>
    <s v="Realpoint"/>
    <x v="29"/>
    <s v="Check"/>
    <s v="XL"/>
    <x v="4"/>
    <n v="453.25"/>
  </r>
  <r>
    <s v="TRX308652"/>
    <x v="161"/>
    <s v="Wikizz"/>
    <x v="26"/>
    <s v="Net 60"/>
    <s v="XL"/>
    <x v="2"/>
    <n v="132.18"/>
  </r>
  <r>
    <s v="TRX431213"/>
    <x v="109"/>
    <s v="Eamia"/>
    <x v="31"/>
    <s v="Net 30"/>
    <s v="XL"/>
    <x v="0"/>
    <n v="749.11"/>
  </r>
  <r>
    <s v="TRX320442"/>
    <x v="183"/>
    <s v="Gabtype"/>
    <x v="5"/>
    <s v="Net 30"/>
    <s v="L"/>
    <x v="4"/>
    <n v="714.09"/>
  </r>
  <r>
    <s v="TRX633244"/>
    <x v="184"/>
    <s v="Youopia"/>
    <x v="42"/>
    <s v="Net 60"/>
    <s v="XL"/>
    <x v="0"/>
    <n v="780.85"/>
  </r>
  <r>
    <s v="TRX688843"/>
    <x v="185"/>
    <s v="Tazzy"/>
    <x v="26"/>
    <s v="Net 60"/>
    <s v="XL"/>
    <x v="4"/>
    <n v="130.97"/>
  </r>
  <r>
    <s v="TRX789760"/>
    <x v="115"/>
    <s v="Leexo"/>
    <x v="16"/>
    <s v="Net 30"/>
    <s v="2XL"/>
    <x v="0"/>
    <n v="684.56"/>
  </r>
  <r>
    <s v="TRX119950"/>
    <x v="78"/>
    <s v="Meembee"/>
    <x v="27"/>
    <s v="Net 60"/>
    <s v="2XL"/>
    <x v="3"/>
    <n v="638.65"/>
  </r>
  <r>
    <s v="TRX984566"/>
    <x v="161"/>
    <s v="Voomm"/>
    <x v="2"/>
    <s v="Net 30"/>
    <s v="XS"/>
    <x v="0"/>
    <n v="599.35"/>
  </r>
  <r>
    <s v="TRX179476"/>
    <x v="186"/>
    <s v="Fivebridge"/>
    <x v="31"/>
    <s v="Check"/>
    <s v="2XL"/>
    <x v="0"/>
    <n v="487.03"/>
  </r>
  <r>
    <s v="TRX403279"/>
    <x v="187"/>
    <s v="Realmix"/>
    <x v="18"/>
    <s v="Check"/>
    <s v="XL"/>
    <x v="1"/>
    <n v="413.37"/>
  </r>
  <r>
    <s v="TRX442581"/>
    <x v="188"/>
    <s v="Topiclounge"/>
    <x v="45"/>
    <s v="Net 30"/>
    <s v="S"/>
    <x v="2"/>
    <n v="8.42"/>
  </r>
  <r>
    <s v="TRX561967"/>
    <x v="189"/>
    <s v="Feedbug"/>
    <x v="31"/>
    <s v="Credit Card"/>
    <s v="M"/>
    <x v="2"/>
    <n v="320.20999999999998"/>
  </r>
  <r>
    <s v="TRX542144"/>
    <x v="190"/>
    <s v="Brightbean"/>
    <x v="14"/>
    <s v="Credit Card"/>
    <s v="L"/>
    <x v="0"/>
    <n v="699.23"/>
  </r>
  <r>
    <s v="TRX508727"/>
    <x v="128"/>
    <s v="Topicware"/>
    <x v="33"/>
    <s v="Net 60"/>
    <s v="S"/>
    <x v="2"/>
    <n v="175.88"/>
  </r>
  <r>
    <s v="TRX937879"/>
    <x v="152"/>
    <s v="Browsecat"/>
    <x v="18"/>
    <s v="Check"/>
    <s v="2XL"/>
    <x v="1"/>
    <n v="885.01"/>
  </r>
  <r>
    <s v="TRX940206"/>
    <x v="148"/>
    <s v="Kamba"/>
    <x v="49"/>
    <s v="Check"/>
    <s v="3XL"/>
    <x v="0"/>
    <n v="302.86"/>
  </r>
  <r>
    <s v="TRX665966"/>
    <x v="191"/>
    <s v="Cogilith"/>
    <x v="9"/>
    <s v="Check"/>
    <s v="2XL"/>
    <x v="1"/>
    <n v="99.24"/>
  </r>
  <r>
    <s v="TRX414206"/>
    <x v="192"/>
    <s v="Mydeo"/>
    <x v="5"/>
    <s v="Net 30"/>
    <s v="2XL"/>
    <x v="3"/>
    <n v="328.78"/>
  </r>
  <r>
    <s v="TRX177064"/>
    <x v="171"/>
    <s v="Skyba"/>
    <x v="45"/>
    <s v="Net 30"/>
    <s v="M"/>
    <x v="1"/>
    <n v="639.16999999999996"/>
  </r>
  <r>
    <s v="TRX656061"/>
    <x v="24"/>
    <s v="Eimbee"/>
    <x v="4"/>
    <s v="Check"/>
    <s v="3XL"/>
    <x v="3"/>
    <n v="406.75"/>
  </r>
  <r>
    <s v="TRX597007"/>
    <x v="193"/>
    <s v="Livetube"/>
    <x v="32"/>
    <s v="Net 60"/>
    <s v="3XL"/>
    <x v="1"/>
    <n v="226.02"/>
  </r>
  <r>
    <s v="TRX49876"/>
    <x v="181"/>
    <s v="Avamba"/>
    <x v="13"/>
    <s v="Net 30"/>
    <s v="M"/>
    <x v="0"/>
    <n v="651.91999999999996"/>
  </r>
  <r>
    <s v="TRX907458"/>
    <x v="77"/>
    <s v="Demivee"/>
    <x v="34"/>
    <s v="Net 60"/>
    <s v="XL"/>
    <x v="0"/>
    <n v="683.68"/>
  </r>
  <r>
    <s v="TRX346144"/>
    <x v="110"/>
    <s v="Blognation"/>
    <x v="1"/>
    <s v="Net 60"/>
    <s v="XL"/>
    <x v="4"/>
    <n v="508.78"/>
  </r>
  <r>
    <s v="TRX809587"/>
    <x v="123"/>
    <s v="Thoughtbeat"/>
    <x v="20"/>
    <s v="Net 60"/>
    <s v="3XL"/>
    <x v="4"/>
    <n v="255.32"/>
  </r>
  <r>
    <s v="TRX250424"/>
    <x v="153"/>
    <s v="Edgeify"/>
    <x v="48"/>
    <s v="Net 60"/>
    <s v="XS"/>
    <x v="1"/>
    <n v="923.3"/>
  </r>
  <r>
    <s v="TRX581074"/>
    <x v="13"/>
    <s v="Thoughtstorm"/>
    <x v="9"/>
    <s v="Check"/>
    <s v="XL"/>
    <x v="1"/>
    <n v="315.64"/>
  </r>
  <r>
    <s v="TRX934012"/>
    <x v="194"/>
    <s v="Oba"/>
    <x v="17"/>
    <s v="Check"/>
    <s v="S"/>
    <x v="3"/>
    <n v="159.91999999999999"/>
  </r>
  <r>
    <s v="TRX39248"/>
    <x v="195"/>
    <s v="Ailane"/>
    <x v="31"/>
    <s v="Check"/>
    <s v="M"/>
    <x v="2"/>
    <n v="302.47000000000003"/>
  </r>
  <r>
    <s v="TRX443761"/>
    <x v="196"/>
    <s v="Oloo"/>
    <x v="24"/>
    <s v="Credit Card"/>
    <s v="S"/>
    <x v="4"/>
    <n v="95.88"/>
  </r>
  <r>
    <s v="TRX917720"/>
    <x v="197"/>
    <s v="Kwilith"/>
    <x v="1"/>
    <s v="Check"/>
    <s v="XL"/>
    <x v="0"/>
    <n v="193.9"/>
  </r>
  <r>
    <s v="TRX477528"/>
    <x v="198"/>
    <s v="Photobean"/>
    <x v="25"/>
    <s v="Check"/>
    <s v="2XL"/>
    <x v="4"/>
    <n v="979.99"/>
  </r>
  <r>
    <s v="TRX212417"/>
    <x v="199"/>
    <s v="Brainbox"/>
    <x v="38"/>
    <s v="Credit Card"/>
    <s v="XS"/>
    <x v="2"/>
    <n v="611.98"/>
  </r>
  <r>
    <s v="TRX307919"/>
    <x v="200"/>
    <s v="Kwideo"/>
    <x v="49"/>
    <s v="Check"/>
    <s v="3XL"/>
    <x v="2"/>
    <n v="331.75"/>
  </r>
  <r>
    <s v="TRX697583"/>
    <x v="201"/>
    <s v="Devcast"/>
    <x v="14"/>
    <s v="Net 30"/>
    <s v="L"/>
    <x v="2"/>
    <n v="51.44"/>
  </r>
  <r>
    <s v="TRX223599"/>
    <x v="66"/>
    <s v="Gigazoom"/>
    <x v="2"/>
    <s v="Net 30"/>
    <s v="L"/>
    <x v="0"/>
    <n v="792.74"/>
  </r>
  <r>
    <s v="TRX170596"/>
    <x v="198"/>
    <s v="Browsezoom"/>
    <x v="42"/>
    <s v="Net 60"/>
    <s v="XS"/>
    <x v="0"/>
    <n v="613.52"/>
  </r>
  <r>
    <s v="TRX469737"/>
    <x v="23"/>
    <s v="Skinder"/>
    <x v="48"/>
    <s v="Check"/>
    <s v="3XL"/>
    <x v="2"/>
    <n v="982.28"/>
  </r>
  <r>
    <s v="TRX793660"/>
    <x v="202"/>
    <s v="Linkbridge"/>
    <x v="16"/>
    <s v="Net 30"/>
    <s v="XS"/>
    <x v="3"/>
    <n v="665.24"/>
  </r>
  <r>
    <s v="TRX973492"/>
    <x v="203"/>
    <s v="Brainverse"/>
    <x v="1"/>
    <s v="Check"/>
    <s v="XL"/>
    <x v="3"/>
    <n v="254.9"/>
  </r>
  <r>
    <s v="TRX518538"/>
    <x v="204"/>
    <s v="Topiczoom"/>
    <x v="10"/>
    <s v="Net 30"/>
    <s v="3XL"/>
    <x v="3"/>
    <n v="420.35"/>
  </r>
  <r>
    <s v="TRX506561"/>
    <x v="178"/>
    <s v="Skiptube"/>
    <x v="49"/>
    <s v="Net 60"/>
    <s v="S"/>
    <x v="4"/>
    <n v="163.27000000000001"/>
  </r>
  <r>
    <s v="TRX211036"/>
    <x v="205"/>
    <s v="Divavu"/>
    <x v="34"/>
    <s v="Credit Card"/>
    <s v="XS"/>
    <x v="4"/>
    <n v="46.06"/>
  </r>
  <r>
    <s v="TRX953402"/>
    <x v="206"/>
    <s v="Fivebridge"/>
    <x v="44"/>
    <s v="Net 30"/>
    <s v="S"/>
    <x v="1"/>
    <n v="927.44"/>
  </r>
  <r>
    <s v="TRX705058"/>
    <x v="160"/>
    <s v="Mymm"/>
    <x v="1"/>
    <s v="Net 60"/>
    <s v="XL"/>
    <x v="2"/>
    <n v="214.86"/>
  </r>
  <r>
    <s v="TRX14202"/>
    <x v="207"/>
    <s v="Dabvine"/>
    <x v="33"/>
    <s v="Net 30"/>
    <s v="3XL"/>
    <x v="2"/>
    <n v="660.59"/>
  </r>
  <r>
    <s v="TRX935575"/>
    <x v="102"/>
    <s v="Thoughtstorm"/>
    <x v="19"/>
    <s v="Net 30"/>
    <s v="3XL"/>
    <x v="3"/>
    <n v="323.63"/>
  </r>
  <r>
    <s v="TRX47156"/>
    <x v="208"/>
    <s v="Ailane"/>
    <x v="4"/>
    <s v="Net 60"/>
    <s v="M"/>
    <x v="3"/>
    <n v="130.54"/>
  </r>
  <r>
    <s v="TRX951186"/>
    <x v="108"/>
    <s v="Minyx"/>
    <x v="35"/>
    <s v="Net 60"/>
    <s v="2XL"/>
    <x v="1"/>
    <n v="871.5"/>
  </r>
  <r>
    <s v="TRX617019"/>
    <x v="48"/>
    <s v="Thoughtstorm"/>
    <x v="38"/>
    <s v="Net 30"/>
    <s v="2XL"/>
    <x v="4"/>
    <n v="757.64"/>
  </r>
  <r>
    <s v="TRX602362"/>
    <x v="209"/>
    <s v="Kaymbo"/>
    <x v="8"/>
    <s v="Credit Card"/>
    <s v="2XL"/>
    <x v="4"/>
    <n v="681.37"/>
  </r>
  <r>
    <s v="TRX503839"/>
    <x v="6"/>
    <s v="Pixonyx"/>
    <x v="11"/>
    <s v="Check"/>
    <s v="XS"/>
    <x v="1"/>
    <n v="858.39"/>
  </r>
  <r>
    <s v="TRX918822"/>
    <x v="206"/>
    <s v="Brightbean"/>
    <x v="6"/>
    <s v="Check"/>
    <s v="L"/>
    <x v="3"/>
    <n v="505.63"/>
  </r>
  <r>
    <s v="TRX553816"/>
    <x v="174"/>
    <s v="Gigashots"/>
    <x v="18"/>
    <s v="Check"/>
    <s v="3XL"/>
    <x v="4"/>
    <n v="765.22"/>
  </r>
  <r>
    <s v="TRX648802"/>
    <x v="119"/>
    <s v="Jabbersphere"/>
    <x v="21"/>
    <s v="Check"/>
    <s v="S"/>
    <x v="0"/>
    <n v="788.77"/>
  </r>
  <r>
    <s v="TRX803618"/>
    <x v="210"/>
    <s v="Podcat"/>
    <x v="18"/>
    <s v="Net 60"/>
    <s v="S"/>
    <x v="1"/>
    <n v="542.15"/>
  </r>
  <r>
    <s v="TRX40592"/>
    <x v="90"/>
    <s v="Pixope"/>
    <x v="27"/>
    <s v="Net 30"/>
    <s v="S"/>
    <x v="4"/>
    <n v="3.63"/>
  </r>
  <r>
    <s v="TRX596815"/>
    <x v="77"/>
    <s v="Meemm"/>
    <x v="32"/>
    <s v="Check"/>
    <s v="L"/>
    <x v="0"/>
    <n v="542.91999999999996"/>
  </r>
  <r>
    <s v="TRX945190"/>
    <x v="159"/>
    <s v="Snaptags"/>
    <x v="15"/>
    <s v="Net 30"/>
    <s v="XL"/>
    <x v="1"/>
    <n v="618.97"/>
  </r>
  <r>
    <s v="TRX193873"/>
    <x v="9"/>
    <s v="Pixonyx"/>
    <x v="38"/>
    <s v="Credit Card"/>
    <s v="2XL"/>
    <x v="0"/>
    <n v="31.86"/>
  </r>
  <r>
    <s v="TRX865945"/>
    <x v="211"/>
    <s v="Brainsphere"/>
    <x v="12"/>
    <s v="Credit Card"/>
    <s v="S"/>
    <x v="2"/>
    <n v="150.54"/>
  </r>
  <r>
    <s v="TRX403926"/>
    <x v="133"/>
    <s v="Gabvine"/>
    <x v="40"/>
    <s v="Credit Card"/>
    <s v="XS"/>
    <x v="3"/>
    <n v="321.58999999999997"/>
  </r>
  <r>
    <s v="TRX546090"/>
    <x v="212"/>
    <s v="Skipstorm"/>
    <x v="40"/>
    <s v="Credit Card"/>
    <s v="S"/>
    <x v="0"/>
    <n v="316.64999999999998"/>
  </r>
  <r>
    <s v="TRX310975"/>
    <x v="213"/>
    <s v="Bubblemix"/>
    <x v="44"/>
    <s v="Check"/>
    <s v="XL"/>
    <x v="1"/>
    <n v="552.49"/>
  </r>
  <r>
    <s v="TRX646693"/>
    <x v="112"/>
    <s v="Abatz"/>
    <x v="11"/>
    <s v="Net 30"/>
    <s v="XS"/>
    <x v="2"/>
    <n v="405.08"/>
  </r>
  <r>
    <s v="TRX709076"/>
    <x v="67"/>
    <s v="Tavu"/>
    <x v="25"/>
    <s v="Net 30"/>
    <s v="S"/>
    <x v="3"/>
    <n v="785.77"/>
  </r>
  <r>
    <s v="TRX691945"/>
    <x v="212"/>
    <s v="Thoughtmix"/>
    <x v="47"/>
    <s v="Net 60"/>
    <s v="2XL"/>
    <x v="4"/>
    <n v="817.24"/>
  </r>
  <r>
    <s v="TRX568592"/>
    <x v="97"/>
    <s v="Thoughtbeat"/>
    <x v="45"/>
    <s v="Check"/>
    <s v="S"/>
    <x v="0"/>
    <n v="324.45"/>
  </r>
  <r>
    <s v="TRX841832"/>
    <x v="214"/>
    <s v="Topicware"/>
    <x v="41"/>
    <s v="Credit Card"/>
    <s v="3XL"/>
    <x v="1"/>
    <n v="885.38"/>
  </r>
  <r>
    <s v="TRX669250"/>
    <x v="33"/>
    <s v="Yakidoo"/>
    <x v="31"/>
    <s v="Net 30"/>
    <s v="3XL"/>
    <x v="0"/>
    <n v="643.88"/>
  </r>
  <r>
    <s v="TRX698562"/>
    <x v="215"/>
    <s v="Jaxnation"/>
    <x v="7"/>
    <s v="Credit Card"/>
    <s v="XL"/>
    <x v="1"/>
    <n v="24.33"/>
  </r>
  <r>
    <s v="TRX432857"/>
    <x v="216"/>
    <s v="Tazzy"/>
    <x v="12"/>
    <s v="Credit Card"/>
    <s v="3XL"/>
    <x v="3"/>
    <n v="634.80999999999995"/>
  </r>
  <r>
    <s v="TRX598936"/>
    <x v="217"/>
    <s v="Linklinks"/>
    <x v="23"/>
    <s v="Check"/>
    <s v="L"/>
    <x v="1"/>
    <n v="420.63"/>
  </r>
  <r>
    <s v="TRX424105"/>
    <x v="218"/>
    <s v="Photobean"/>
    <x v="13"/>
    <s v="Net 60"/>
    <s v="XL"/>
    <x v="0"/>
    <n v="720.48"/>
  </r>
  <r>
    <s v="TRX125342"/>
    <x v="199"/>
    <s v="Riffwire"/>
    <x v="30"/>
    <s v="Check"/>
    <s v="M"/>
    <x v="3"/>
    <n v="470.93"/>
  </r>
  <r>
    <s v="TRX273543"/>
    <x v="11"/>
    <s v="Browsebug"/>
    <x v="7"/>
    <s v="Net 30"/>
    <s v="S"/>
    <x v="4"/>
    <n v="485.99"/>
  </r>
  <r>
    <s v="TRX846401"/>
    <x v="109"/>
    <s v="Devcast"/>
    <x v="5"/>
    <s v="Credit Card"/>
    <s v="S"/>
    <x v="1"/>
    <n v="2.13"/>
  </r>
  <r>
    <s v="TRX350541"/>
    <x v="197"/>
    <s v="Realblab"/>
    <x v="45"/>
    <s v="Net 30"/>
    <s v="L"/>
    <x v="1"/>
    <n v="689.11"/>
  </r>
  <r>
    <s v="TRX634992"/>
    <x v="219"/>
    <s v="Realcube"/>
    <x v="21"/>
    <s v="Check"/>
    <s v="S"/>
    <x v="0"/>
    <n v="348.52"/>
  </r>
  <r>
    <s v="TRX147732"/>
    <x v="108"/>
    <s v="Feedbug"/>
    <x v="3"/>
    <s v="Net 30"/>
    <s v="M"/>
    <x v="3"/>
    <n v="533.95000000000005"/>
  </r>
  <r>
    <s v="TRX50552"/>
    <x v="35"/>
    <s v="BlogXS"/>
    <x v="43"/>
    <s v="Check"/>
    <s v="M"/>
    <x v="2"/>
    <n v="494.25"/>
  </r>
  <r>
    <s v="TRX921182"/>
    <x v="117"/>
    <s v="Yozio"/>
    <x v="16"/>
    <s v="Net 60"/>
    <s v="XL"/>
    <x v="0"/>
    <n v="728.05"/>
  </r>
  <r>
    <s v="TRX417718"/>
    <x v="53"/>
    <s v="Dabjam"/>
    <x v="7"/>
    <s v="Check"/>
    <s v="2XL"/>
    <x v="3"/>
    <n v="373.33"/>
  </r>
  <r>
    <s v="TRX189906"/>
    <x v="220"/>
    <s v="Gigazoom"/>
    <x v="13"/>
    <s v="Credit Card"/>
    <s v="3XL"/>
    <x v="4"/>
    <n v="627.29999999999995"/>
  </r>
  <r>
    <s v="TRX430474"/>
    <x v="119"/>
    <s v="Browsedrive"/>
    <x v="17"/>
    <s v="Net 60"/>
    <s v="XL"/>
    <x v="2"/>
    <n v="265.33"/>
  </r>
  <r>
    <s v="TRX460038"/>
    <x v="121"/>
    <s v="Mymm"/>
    <x v="22"/>
    <s v="Credit Card"/>
    <s v="L"/>
    <x v="3"/>
    <n v="131.01"/>
  </r>
  <r>
    <s v="TRX958455"/>
    <x v="221"/>
    <s v="Buzzbean"/>
    <x v="42"/>
    <s v="Net 60"/>
    <s v="3XL"/>
    <x v="4"/>
    <n v="530.33000000000004"/>
  </r>
  <r>
    <s v="TRX124643"/>
    <x v="129"/>
    <s v="Brainverse"/>
    <x v="7"/>
    <s v="Credit Card"/>
    <s v="XS"/>
    <x v="4"/>
    <n v="249.18"/>
  </r>
  <r>
    <s v="TRX76998"/>
    <x v="57"/>
    <s v="Aimbo"/>
    <x v="44"/>
    <s v="Credit Card"/>
    <s v="2XL"/>
    <x v="3"/>
    <n v="142.47999999999999"/>
  </r>
  <r>
    <s v="TRX13239"/>
    <x v="222"/>
    <s v="Trunyx"/>
    <x v="27"/>
    <s v="Check"/>
    <s v="M"/>
    <x v="3"/>
    <n v="925.6"/>
  </r>
  <r>
    <s v="TRX792712"/>
    <x v="187"/>
    <s v="Oyoyo"/>
    <x v="18"/>
    <s v="Net 30"/>
    <s v="M"/>
    <x v="1"/>
    <n v="822.85"/>
  </r>
  <r>
    <s v="TRX522330"/>
    <x v="11"/>
    <s v="Quimba"/>
    <x v="40"/>
    <s v="Net 30"/>
    <s v="2XL"/>
    <x v="3"/>
    <n v="893.82"/>
  </r>
  <r>
    <s v="TRX403829"/>
    <x v="26"/>
    <s v="Browsetype"/>
    <x v="5"/>
    <s v="Net 60"/>
    <s v="L"/>
    <x v="0"/>
    <n v="797.52"/>
  </r>
  <r>
    <s v="TRX636235"/>
    <x v="223"/>
    <s v="Wikivu"/>
    <x v="31"/>
    <s v="Net 60"/>
    <s v="L"/>
    <x v="2"/>
    <n v="802.79"/>
  </r>
  <r>
    <s v="TRX24382"/>
    <x v="224"/>
    <s v="Jatri"/>
    <x v="8"/>
    <s v="Check"/>
    <s v="3XL"/>
    <x v="1"/>
    <n v="989.63"/>
  </r>
  <r>
    <s v="TRX433552"/>
    <x v="225"/>
    <s v="Ntag"/>
    <x v="2"/>
    <s v="Net 60"/>
    <s v="S"/>
    <x v="0"/>
    <n v="860.3"/>
  </r>
  <r>
    <s v="TRX628186"/>
    <x v="226"/>
    <s v="Brainverse"/>
    <x v="47"/>
    <s v="Net 30"/>
    <s v="XS"/>
    <x v="3"/>
    <n v="982.36"/>
  </r>
  <r>
    <s v="TRX368460"/>
    <x v="188"/>
    <s v="Innojam"/>
    <x v="22"/>
    <s v="Check"/>
    <s v="2XL"/>
    <x v="1"/>
    <n v="406.66"/>
  </r>
  <r>
    <s v="TRX817172"/>
    <x v="227"/>
    <s v="Rhyzio"/>
    <x v="46"/>
    <s v="Check"/>
    <s v="XS"/>
    <x v="2"/>
    <n v="351.37"/>
  </r>
  <r>
    <s v="TRX125112"/>
    <x v="136"/>
    <s v="Trunyx"/>
    <x v="26"/>
    <s v="Credit Card"/>
    <s v="L"/>
    <x v="4"/>
    <n v="199.84"/>
  </r>
  <r>
    <s v="TRX41111"/>
    <x v="228"/>
    <s v="Abata"/>
    <x v="9"/>
    <s v="Net 30"/>
    <s v="XS"/>
    <x v="3"/>
    <n v="259.14"/>
  </r>
  <r>
    <s v="TRX414660"/>
    <x v="86"/>
    <s v="Zoonder"/>
    <x v="30"/>
    <s v="Credit Card"/>
    <s v="S"/>
    <x v="4"/>
    <n v="407.99"/>
  </r>
  <r>
    <s v="TRX730898"/>
    <x v="145"/>
    <s v="Mydeo"/>
    <x v="49"/>
    <s v="Credit Card"/>
    <s v="L"/>
    <x v="3"/>
    <n v="332.46"/>
  </r>
  <r>
    <s v="TRX905833"/>
    <x v="73"/>
    <s v="Skidoo"/>
    <x v="32"/>
    <s v="Net 30"/>
    <s v="XS"/>
    <x v="4"/>
    <n v="512.25"/>
  </r>
  <r>
    <s v="TRX395153"/>
    <x v="159"/>
    <s v="Shuffledrive"/>
    <x v="8"/>
    <s v="Check"/>
    <s v="XL"/>
    <x v="4"/>
    <n v="197.29"/>
  </r>
  <r>
    <s v="TRX718211"/>
    <x v="229"/>
    <s v="Kaymbo"/>
    <x v="47"/>
    <s v="Net 30"/>
    <s v="S"/>
    <x v="2"/>
    <n v="437.01"/>
  </r>
  <r>
    <s v="TRX596465"/>
    <x v="230"/>
    <s v="Trilia"/>
    <x v="18"/>
    <s v="Net 30"/>
    <s v="L"/>
    <x v="4"/>
    <n v="335.24"/>
  </r>
  <r>
    <s v="TRX192870"/>
    <x v="44"/>
    <s v="Yozio"/>
    <x v="40"/>
    <s v="Credit Card"/>
    <s v="L"/>
    <x v="4"/>
    <n v="308.14999999999998"/>
  </r>
  <r>
    <s v="TRX902367"/>
    <x v="231"/>
    <s v="Yata"/>
    <x v="9"/>
    <s v="Credit Card"/>
    <s v="M"/>
    <x v="3"/>
    <n v="365.73"/>
  </r>
  <r>
    <s v="TRX659973"/>
    <x v="232"/>
    <s v="Abata"/>
    <x v="38"/>
    <s v="Credit Card"/>
    <s v="3XL"/>
    <x v="1"/>
    <n v="398.83"/>
  </r>
  <r>
    <s v="TRX473929"/>
    <x v="233"/>
    <s v="Trupe"/>
    <x v="7"/>
    <s v="Credit Card"/>
    <s v="2XL"/>
    <x v="3"/>
    <n v="183.91"/>
  </r>
  <r>
    <s v="TRX957556"/>
    <x v="234"/>
    <s v="Realmix"/>
    <x v="42"/>
    <s v="Net 30"/>
    <s v="M"/>
    <x v="1"/>
    <n v="541.29999999999995"/>
  </r>
  <r>
    <s v="TRX573191"/>
    <x v="135"/>
    <s v="Quamba"/>
    <x v="37"/>
    <s v="Credit Card"/>
    <s v="L"/>
    <x v="1"/>
    <n v="137.63"/>
  </r>
  <r>
    <s v="TRX462354"/>
    <x v="121"/>
    <s v="Tekfly"/>
    <x v="49"/>
    <s v="Credit Card"/>
    <s v="S"/>
    <x v="2"/>
    <n v="487.66"/>
  </r>
  <r>
    <s v="TRX519198"/>
    <x v="235"/>
    <s v="Zoonoodle"/>
    <x v="0"/>
    <s v="Credit Card"/>
    <s v="XL"/>
    <x v="1"/>
    <n v="663.26"/>
  </r>
  <r>
    <s v="TRX792807"/>
    <x v="42"/>
    <s v="Jetpulse"/>
    <x v="6"/>
    <s v="Net 60"/>
    <s v="2XL"/>
    <x v="3"/>
    <n v="783.7"/>
  </r>
  <r>
    <s v="TRX556394"/>
    <x v="82"/>
    <s v="Quatz"/>
    <x v="7"/>
    <s v="Credit Card"/>
    <s v="2XL"/>
    <x v="3"/>
    <n v="8.56"/>
  </r>
  <r>
    <s v="TRX130437"/>
    <x v="236"/>
    <s v="Wikivu"/>
    <x v="24"/>
    <s v="Check"/>
    <s v="XL"/>
    <x v="2"/>
    <n v="115.74"/>
  </r>
  <r>
    <s v="TRX812253"/>
    <x v="237"/>
    <s v="Browsedrive"/>
    <x v="36"/>
    <s v="Net 60"/>
    <s v="3XL"/>
    <x v="0"/>
    <n v="410.33"/>
  </r>
  <r>
    <s v="TRX788849"/>
    <x v="64"/>
    <s v="Topiczoom"/>
    <x v="12"/>
    <s v="Net 30"/>
    <s v="M"/>
    <x v="4"/>
    <n v="419.25"/>
  </r>
  <r>
    <s v="TRX211954"/>
    <x v="77"/>
    <s v="Bubblemix"/>
    <x v="12"/>
    <s v="Credit Card"/>
    <s v="M"/>
    <x v="3"/>
    <n v="304.74"/>
  </r>
  <r>
    <s v="TRX179435"/>
    <x v="73"/>
    <s v="Tekfly"/>
    <x v="5"/>
    <s v="Credit Card"/>
    <s v="2XL"/>
    <x v="3"/>
    <n v="571.97"/>
  </r>
  <r>
    <s v="TRX862378"/>
    <x v="93"/>
    <s v="Blogpad"/>
    <x v="49"/>
    <s v="Net 60"/>
    <s v="L"/>
    <x v="4"/>
    <n v="340.29"/>
  </r>
  <r>
    <s v="TRX530971"/>
    <x v="52"/>
    <s v="Meembee"/>
    <x v="2"/>
    <s v="Check"/>
    <s v="XS"/>
    <x v="2"/>
    <n v="777.08"/>
  </r>
  <r>
    <s v="TRX616614"/>
    <x v="204"/>
    <s v="Twimbo"/>
    <x v="40"/>
    <s v="Check"/>
    <s v="S"/>
    <x v="4"/>
    <n v="818.51"/>
  </r>
  <r>
    <s v="TRX169834"/>
    <x v="238"/>
    <s v="Tazzy"/>
    <x v="22"/>
    <s v="Net 60"/>
    <s v="3XL"/>
    <x v="1"/>
    <n v="246.62"/>
  </r>
  <r>
    <s v="TRX740338"/>
    <x v="216"/>
    <s v="Edgepulse"/>
    <x v="40"/>
    <s v="Credit Card"/>
    <s v="S"/>
    <x v="2"/>
    <n v="801.08"/>
  </r>
  <r>
    <s v="TRX422975"/>
    <x v="239"/>
    <s v="Roombo"/>
    <x v="45"/>
    <s v="Net 30"/>
    <s v="L"/>
    <x v="2"/>
    <n v="885.9"/>
  </r>
  <r>
    <s v="TRX334195"/>
    <x v="96"/>
    <s v="Feedspan"/>
    <x v="39"/>
    <s v="Credit Card"/>
    <s v="XL"/>
    <x v="3"/>
    <n v="640.42999999999995"/>
  </r>
  <r>
    <s v="TRX555650"/>
    <x v="157"/>
    <s v="Feedbug"/>
    <x v="15"/>
    <s v="Net 60"/>
    <s v="L"/>
    <x v="1"/>
    <n v="348.06"/>
  </r>
  <r>
    <s v="TRX876886"/>
    <x v="240"/>
    <s v="Skinder"/>
    <x v="6"/>
    <s v="Net 60"/>
    <s v="XS"/>
    <x v="1"/>
    <n v="234.73"/>
  </r>
  <r>
    <s v="TRX901918"/>
    <x v="10"/>
    <s v="Minyx"/>
    <x v="35"/>
    <s v="Credit Card"/>
    <s v="L"/>
    <x v="1"/>
    <n v="490.39"/>
  </r>
  <r>
    <s v="TRX497777"/>
    <x v="100"/>
    <s v="Latz"/>
    <x v="28"/>
    <s v="Net 60"/>
    <s v="2XL"/>
    <x v="3"/>
    <n v="699.93"/>
  </r>
  <r>
    <s v="TRX747136"/>
    <x v="154"/>
    <s v="Tambee"/>
    <x v="38"/>
    <s v="Net 60"/>
    <s v="M"/>
    <x v="0"/>
    <n v="805.15"/>
  </r>
  <r>
    <s v="TRX703680"/>
    <x v="224"/>
    <s v="Jaxnation"/>
    <x v="16"/>
    <s v="Net 30"/>
    <s v="XL"/>
    <x v="3"/>
    <n v="213.31"/>
  </r>
  <r>
    <s v="TRX123364"/>
    <x v="241"/>
    <s v="Gabspot"/>
    <x v="26"/>
    <s v="Net 60"/>
    <s v="S"/>
    <x v="1"/>
    <n v="386.13"/>
  </r>
  <r>
    <s v="TRX749918"/>
    <x v="165"/>
    <s v="Brainsphere"/>
    <x v="21"/>
    <s v="Credit Card"/>
    <s v="2XL"/>
    <x v="4"/>
    <n v="643.69000000000005"/>
  </r>
  <r>
    <s v="TRX111750"/>
    <x v="242"/>
    <s v="Eimbee"/>
    <x v="49"/>
    <s v="Net 60"/>
    <s v="M"/>
    <x v="0"/>
    <n v="348.69"/>
  </r>
  <r>
    <s v="TRX958607"/>
    <x v="34"/>
    <s v="Myworks"/>
    <x v="33"/>
    <s v="Credit Card"/>
    <s v="2XL"/>
    <x v="3"/>
    <n v="18.11"/>
  </r>
  <r>
    <s v="TRX615244"/>
    <x v="181"/>
    <s v="Realblab"/>
    <x v="32"/>
    <s v="Check"/>
    <s v="XL"/>
    <x v="0"/>
    <n v="438.31"/>
  </r>
  <r>
    <s v="TRX760240"/>
    <x v="243"/>
    <s v="Kwideo"/>
    <x v="17"/>
    <s v="Net 60"/>
    <s v="L"/>
    <x v="2"/>
    <n v="294.93"/>
  </r>
  <r>
    <s v="TRX111144"/>
    <x v="147"/>
    <s v="Riffwire"/>
    <x v="38"/>
    <s v="Net 30"/>
    <s v="XS"/>
    <x v="4"/>
    <n v="522.45000000000005"/>
  </r>
  <r>
    <s v="TRX696870"/>
    <x v="244"/>
    <s v="Photospace"/>
    <x v="24"/>
    <s v="Credit Card"/>
    <s v="XL"/>
    <x v="0"/>
    <n v="820.88"/>
  </r>
  <r>
    <s v="TRX787434"/>
    <x v="148"/>
    <s v="Flipstorm"/>
    <x v="34"/>
    <s v="Net 60"/>
    <s v="S"/>
    <x v="2"/>
    <n v="735.77"/>
  </r>
  <r>
    <s v="TRX381015"/>
    <x v="245"/>
    <s v="Trupe"/>
    <x v="34"/>
    <s v="Credit Card"/>
    <s v="2XL"/>
    <x v="0"/>
    <n v="873.71"/>
  </r>
  <r>
    <s v="TRX334853"/>
    <x v="246"/>
    <s v="Skipstorm"/>
    <x v="9"/>
    <s v="Net 30"/>
    <s v="M"/>
    <x v="2"/>
    <n v="662.89"/>
  </r>
  <r>
    <s v="TRX101517"/>
    <x v="61"/>
    <s v="Skinix"/>
    <x v="47"/>
    <s v="Credit Card"/>
    <s v="2XL"/>
    <x v="1"/>
    <n v="176.42"/>
  </r>
  <r>
    <s v="TRX488289"/>
    <x v="247"/>
    <s v="Oloo"/>
    <x v="40"/>
    <s v="Credit Card"/>
    <s v="L"/>
    <x v="1"/>
    <n v="326.04000000000002"/>
  </r>
  <r>
    <s v="TRX594136"/>
    <x v="22"/>
    <s v="Einti"/>
    <x v="39"/>
    <s v="Credit Card"/>
    <s v="3XL"/>
    <x v="4"/>
    <n v="818.47"/>
  </r>
  <r>
    <s v="TRX307808"/>
    <x v="31"/>
    <s v="Jatri"/>
    <x v="16"/>
    <s v="Net 60"/>
    <s v="M"/>
    <x v="2"/>
    <n v="483.43"/>
  </r>
  <r>
    <s v="TRX63079"/>
    <x v="248"/>
    <s v="Jabberstorm"/>
    <x v="15"/>
    <s v="Net 30"/>
    <s v="M"/>
    <x v="2"/>
    <n v="435.09"/>
  </r>
  <r>
    <s v="TRX577994"/>
    <x v="196"/>
    <s v="Aibox"/>
    <x v="32"/>
    <s v="Check"/>
    <s v="M"/>
    <x v="0"/>
    <n v="871.4"/>
  </r>
  <r>
    <s v="TRX558778"/>
    <x v="103"/>
    <s v="Thoughtstorm"/>
    <x v="34"/>
    <s v="Credit Card"/>
    <s v="XL"/>
    <x v="3"/>
    <n v="640.79999999999995"/>
  </r>
  <r>
    <s v="TRX441558"/>
    <x v="249"/>
    <s v="Skidoo"/>
    <x v="43"/>
    <s v="Check"/>
    <s v="L"/>
    <x v="2"/>
    <n v="30.64"/>
  </r>
  <r>
    <s v="TRX703120"/>
    <x v="174"/>
    <s v="Brightbean"/>
    <x v="32"/>
    <s v="Check"/>
    <s v="L"/>
    <x v="1"/>
    <n v="11.31"/>
  </r>
  <r>
    <s v="TRX191677"/>
    <x v="250"/>
    <s v="Meemm"/>
    <x v="12"/>
    <s v="Check"/>
    <s v="L"/>
    <x v="2"/>
    <n v="69.23"/>
  </r>
  <r>
    <s v="TRX483081"/>
    <x v="29"/>
    <s v="Jabberstorm"/>
    <x v="26"/>
    <s v="Net 30"/>
    <s v="XL"/>
    <x v="1"/>
    <n v="223.57"/>
  </r>
  <r>
    <s v="TRX566465"/>
    <x v="168"/>
    <s v="Zoonoodle"/>
    <x v="18"/>
    <s v="Net 60"/>
    <s v="S"/>
    <x v="0"/>
    <n v="8.76"/>
  </r>
  <r>
    <s v="TRX508600"/>
    <x v="59"/>
    <s v="Browsedrive"/>
    <x v="16"/>
    <s v="Net 60"/>
    <s v="L"/>
    <x v="1"/>
    <n v="945.3"/>
  </r>
  <r>
    <s v="TRX628080"/>
    <x v="174"/>
    <s v="Brainlounge"/>
    <x v="18"/>
    <s v="Net 60"/>
    <s v="XS"/>
    <x v="2"/>
    <n v="913.7"/>
  </r>
  <r>
    <s v="TRX315846"/>
    <x v="101"/>
    <s v="Topicware"/>
    <x v="39"/>
    <s v="Check"/>
    <s v="2XL"/>
    <x v="1"/>
    <n v="95.77"/>
  </r>
  <r>
    <s v="TRX528953"/>
    <x v="176"/>
    <s v="Abatz"/>
    <x v="22"/>
    <s v="Check"/>
    <s v="XL"/>
    <x v="0"/>
    <n v="408.73"/>
  </r>
  <r>
    <s v="TRX934703"/>
    <x v="217"/>
    <s v="Yabox"/>
    <x v="30"/>
    <s v="Credit Card"/>
    <s v="2XL"/>
    <x v="1"/>
    <n v="570.67999999999995"/>
  </r>
  <r>
    <s v="TRX179005"/>
    <x v="66"/>
    <s v="Zoonoodle"/>
    <x v="29"/>
    <s v="Net 30"/>
    <s v="M"/>
    <x v="0"/>
    <n v="214.5"/>
  </r>
  <r>
    <s v="TRX439410"/>
    <x v="115"/>
    <s v="Eazzy"/>
    <x v="48"/>
    <s v="Net 30"/>
    <s v="XS"/>
    <x v="3"/>
    <n v="25.55"/>
  </r>
  <r>
    <s v="TRX740911"/>
    <x v="215"/>
    <s v="Yakidoo"/>
    <x v="15"/>
    <s v="Net 60"/>
    <s v="2XL"/>
    <x v="1"/>
    <n v="1.98"/>
  </r>
  <r>
    <s v="TRX62118"/>
    <x v="128"/>
    <s v="Cogilith"/>
    <x v="10"/>
    <s v="Net 30"/>
    <s v="3XL"/>
    <x v="3"/>
    <n v="300.85000000000002"/>
  </r>
  <r>
    <s v="TRX277891"/>
    <x v="251"/>
    <s v="Einti"/>
    <x v="34"/>
    <s v="Net 30"/>
    <s v="XS"/>
    <x v="2"/>
    <n v="542.23"/>
  </r>
  <r>
    <s v="TRX659338"/>
    <x v="219"/>
    <s v="Meedoo"/>
    <x v="43"/>
    <s v="Net 30"/>
    <s v="2XL"/>
    <x v="2"/>
    <n v="951.37"/>
  </r>
  <r>
    <s v="TRX755362"/>
    <x v="4"/>
    <s v="Dablist"/>
    <x v="9"/>
    <s v="Check"/>
    <s v="M"/>
    <x v="3"/>
    <n v="104.73"/>
  </r>
  <r>
    <s v="TRX110130"/>
    <x v="252"/>
    <s v="Zoonder"/>
    <x v="0"/>
    <s v="Net 30"/>
    <s v="S"/>
    <x v="2"/>
    <n v="381.24"/>
  </r>
  <r>
    <s v="TRX404996"/>
    <x v="50"/>
    <s v="Yadel"/>
    <x v="21"/>
    <s v="Check"/>
    <s v="3XL"/>
    <x v="4"/>
    <n v="70.650000000000006"/>
  </r>
  <r>
    <s v="TRX375344"/>
    <x v="65"/>
    <s v="Jaxspan"/>
    <x v="27"/>
    <s v="Net 60"/>
    <s v="2XL"/>
    <x v="3"/>
    <n v="641.54999999999995"/>
  </r>
  <r>
    <s v="TRX96118"/>
    <x v="253"/>
    <s v="Ailane"/>
    <x v="3"/>
    <s v="Check"/>
    <s v="M"/>
    <x v="2"/>
    <n v="808.03"/>
  </r>
  <r>
    <s v="TRX388588"/>
    <x v="166"/>
    <s v="Kaymbo"/>
    <x v="3"/>
    <s v="Net 60"/>
    <s v="S"/>
    <x v="2"/>
    <n v="535.17999999999995"/>
  </r>
  <r>
    <s v="TRX656093"/>
    <x v="101"/>
    <s v="Browsebug"/>
    <x v="28"/>
    <s v="Credit Card"/>
    <s v="2XL"/>
    <x v="1"/>
    <n v="377"/>
  </r>
  <r>
    <s v="TRX556321"/>
    <x v="155"/>
    <s v="Browsebug"/>
    <x v="16"/>
    <s v="Check"/>
    <s v="S"/>
    <x v="0"/>
    <n v="951.06"/>
  </r>
  <r>
    <s v="TRX675401"/>
    <x v="254"/>
    <s v="Realfire"/>
    <x v="24"/>
    <s v="Net 60"/>
    <s v="L"/>
    <x v="2"/>
    <n v="187.38"/>
  </r>
  <r>
    <s v="TRX766932"/>
    <x v="133"/>
    <s v="Babbleset"/>
    <x v="19"/>
    <s v="Net 60"/>
    <s v="XS"/>
    <x v="3"/>
    <n v="596.45000000000005"/>
  </r>
  <r>
    <s v="TRX852113"/>
    <x v="255"/>
    <s v="Yozio"/>
    <x v="23"/>
    <s v="Credit Card"/>
    <s v="3XL"/>
    <x v="4"/>
    <n v="194.55"/>
  </r>
  <r>
    <s v="TRX898354"/>
    <x v="165"/>
    <s v="Brainverse"/>
    <x v="24"/>
    <s v="Net 60"/>
    <s v="3XL"/>
    <x v="4"/>
    <n v="828.21"/>
  </r>
  <r>
    <s v="TRX851672"/>
    <x v="256"/>
    <s v="Meemm"/>
    <x v="9"/>
    <s v="Credit Card"/>
    <s v="L"/>
    <x v="0"/>
    <n v="421.53"/>
  </r>
  <r>
    <s v="TRX867783"/>
    <x v="53"/>
    <s v="Quimba"/>
    <x v="17"/>
    <s v="Check"/>
    <s v="XS"/>
    <x v="2"/>
    <n v="974.97"/>
  </r>
  <r>
    <s v="TRX738346"/>
    <x v="225"/>
    <s v="Browsezoom"/>
    <x v="16"/>
    <s v="Credit Card"/>
    <s v="3XL"/>
    <x v="2"/>
    <n v="742.98"/>
  </r>
  <r>
    <s v="TRX192798"/>
    <x v="257"/>
    <s v="Brainsphere"/>
    <x v="26"/>
    <s v="Net 30"/>
    <s v="S"/>
    <x v="3"/>
    <n v="110.6"/>
  </r>
  <r>
    <s v="TRX332922"/>
    <x v="258"/>
    <s v="Jaxspan"/>
    <x v="37"/>
    <s v="Check"/>
    <s v="3XL"/>
    <x v="1"/>
    <n v="80.58"/>
  </r>
  <r>
    <s v="TRX28588"/>
    <x v="259"/>
    <s v="Centimia"/>
    <x v="36"/>
    <s v="Net 60"/>
    <s v="S"/>
    <x v="3"/>
    <n v="682.4"/>
  </r>
  <r>
    <s v="TRX906396"/>
    <x v="108"/>
    <s v="Linkbridge"/>
    <x v="42"/>
    <s v="Credit Card"/>
    <s v="M"/>
    <x v="4"/>
    <n v="83.5"/>
  </r>
  <r>
    <s v="TRX811745"/>
    <x v="70"/>
    <s v="Gabspot"/>
    <x v="46"/>
    <s v="Check"/>
    <s v="S"/>
    <x v="0"/>
    <n v="562.49"/>
  </r>
  <r>
    <s v="TRX492645"/>
    <x v="152"/>
    <s v="Demivee"/>
    <x v="11"/>
    <s v="Credit Card"/>
    <s v="3XL"/>
    <x v="2"/>
    <n v="749.66"/>
  </r>
  <r>
    <s v="TRX272467"/>
    <x v="133"/>
    <s v="Zazio"/>
    <x v="8"/>
    <s v="Check"/>
    <s v="3XL"/>
    <x v="2"/>
    <n v="469.43"/>
  </r>
  <r>
    <s v="TRX30705"/>
    <x v="14"/>
    <s v="Blogtags"/>
    <x v="47"/>
    <s v="Credit Card"/>
    <s v="L"/>
    <x v="2"/>
    <n v="30.27"/>
  </r>
  <r>
    <s v="TRX369262"/>
    <x v="33"/>
    <s v="Brightdog"/>
    <x v="5"/>
    <s v="Net 60"/>
    <s v="XL"/>
    <x v="4"/>
    <n v="385.66"/>
  </r>
  <r>
    <s v="TRX983638"/>
    <x v="118"/>
    <s v="Meembee"/>
    <x v="3"/>
    <s v="Check"/>
    <s v="L"/>
    <x v="1"/>
    <n v="172.6"/>
  </r>
  <r>
    <s v="TRX504289"/>
    <x v="31"/>
    <s v="Yakidoo"/>
    <x v="4"/>
    <s v="Net 30"/>
    <s v="2XL"/>
    <x v="2"/>
    <n v="788.45"/>
  </r>
  <r>
    <s v="TRX800347"/>
    <x v="173"/>
    <s v="Flipstorm"/>
    <x v="31"/>
    <s v="Net 60"/>
    <s v="XS"/>
    <x v="4"/>
    <n v="381.22"/>
  </r>
  <r>
    <s v="TRX535096"/>
    <x v="226"/>
    <s v="Kwilith"/>
    <x v="22"/>
    <s v="Net 30"/>
    <s v="2XL"/>
    <x v="1"/>
    <n v="876.36"/>
  </r>
  <r>
    <s v="TRX778576"/>
    <x v="236"/>
    <s v="Divavu"/>
    <x v="16"/>
    <s v="Credit Card"/>
    <s v="M"/>
    <x v="2"/>
    <n v="106"/>
  </r>
  <r>
    <s v="TRX96036"/>
    <x v="260"/>
    <s v="Yakijo"/>
    <x v="9"/>
    <s v="Net 30"/>
    <s v="3XL"/>
    <x v="4"/>
    <n v="58.68"/>
  </r>
  <r>
    <s v="TRX486433"/>
    <x v="240"/>
    <s v="Trunyx"/>
    <x v="19"/>
    <s v="Net 30"/>
    <s v="3XL"/>
    <x v="0"/>
    <n v="753.89"/>
  </r>
  <r>
    <s v="TRX305228"/>
    <x v="97"/>
    <s v="Tazzy"/>
    <x v="8"/>
    <s v="Credit Card"/>
    <s v="L"/>
    <x v="0"/>
    <n v="91.23"/>
  </r>
  <r>
    <s v="TRX666003"/>
    <x v="213"/>
    <s v="Rhyzio"/>
    <x v="18"/>
    <s v="Credit Card"/>
    <s v="XL"/>
    <x v="1"/>
    <n v="396.88"/>
  </r>
  <r>
    <s v="TRX621428"/>
    <x v="261"/>
    <s v="Dabvine"/>
    <x v="18"/>
    <s v="Check"/>
    <s v="2XL"/>
    <x v="3"/>
    <n v="365.3"/>
  </r>
  <r>
    <s v="TRX634471"/>
    <x v="166"/>
    <s v="Kwilith"/>
    <x v="37"/>
    <s v="Credit Card"/>
    <s v="L"/>
    <x v="4"/>
    <n v="439.61"/>
  </r>
  <r>
    <s v="TRX63708"/>
    <x v="7"/>
    <s v="DabZ"/>
    <x v="39"/>
    <s v="Credit Card"/>
    <s v="S"/>
    <x v="4"/>
    <n v="982.01"/>
  </r>
  <r>
    <s v="TRX910211"/>
    <x v="69"/>
    <s v="Leexo"/>
    <x v="5"/>
    <s v="Check"/>
    <s v="XL"/>
    <x v="1"/>
    <n v="506.88"/>
  </r>
  <r>
    <s v="TRX645526"/>
    <x v="103"/>
    <s v="Skibox"/>
    <x v="2"/>
    <s v="Net 30"/>
    <s v="2XL"/>
    <x v="4"/>
    <n v="414.31"/>
  </r>
  <r>
    <s v="TRX58812"/>
    <x v="2"/>
    <s v="Zoonder"/>
    <x v="37"/>
    <s v="Credit Card"/>
    <s v="XS"/>
    <x v="3"/>
    <n v="150.51"/>
  </r>
  <r>
    <s v="TRX226206"/>
    <x v="130"/>
    <s v="Brainsphere"/>
    <x v="13"/>
    <s v="Credit Card"/>
    <s v="2XL"/>
    <x v="3"/>
    <n v="173.66"/>
  </r>
  <r>
    <s v="TRX198707"/>
    <x v="239"/>
    <s v="Flipstorm"/>
    <x v="36"/>
    <s v="Net 30"/>
    <s v="3XL"/>
    <x v="0"/>
    <n v="435.66"/>
  </r>
  <r>
    <s v="TRX601092"/>
    <x v="203"/>
    <s v="Jabberstorm"/>
    <x v="27"/>
    <s v="Credit Card"/>
    <s v="XL"/>
    <x v="1"/>
    <n v="596.30999999999995"/>
  </r>
  <r>
    <s v="TRX605928"/>
    <x v="262"/>
    <s v="Tambee"/>
    <x v="36"/>
    <s v="Net 30"/>
    <s v="XL"/>
    <x v="2"/>
    <n v="278.70999999999998"/>
  </r>
  <r>
    <s v="TRX791487"/>
    <x v="263"/>
    <s v="Kimia"/>
    <x v="15"/>
    <s v="Net 30"/>
    <s v="2XL"/>
    <x v="3"/>
    <n v="822.54"/>
  </r>
  <r>
    <s v="TRX831467"/>
    <x v="3"/>
    <s v="Ntag"/>
    <x v="5"/>
    <s v="Credit Card"/>
    <s v="XL"/>
    <x v="1"/>
    <n v="586.80999999999995"/>
  </r>
  <r>
    <s v="TRX717828"/>
    <x v="147"/>
    <s v="Jaxnation"/>
    <x v="44"/>
    <s v="Net 30"/>
    <s v="S"/>
    <x v="1"/>
    <n v="285.95"/>
  </r>
  <r>
    <s v="TRX265364"/>
    <x v="264"/>
    <s v="Quinu"/>
    <x v="9"/>
    <s v="Net 30"/>
    <s v="3XL"/>
    <x v="1"/>
    <n v="886.74"/>
  </r>
  <r>
    <s v="TRX495336"/>
    <x v="109"/>
    <s v="Meezzy"/>
    <x v="21"/>
    <s v="Check"/>
    <s v="M"/>
    <x v="0"/>
    <n v="984.11"/>
  </r>
  <r>
    <s v="TRX496725"/>
    <x v="233"/>
    <s v="Eazzy"/>
    <x v="3"/>
    <s v="Credit Card"/>
    <s v="L"/>
    <x v="3"/>
    <n v="292.17"/>
  </r>
  <r>
    <s v="TRX14567"/>
    <x v="265"/>
    <s v="Realpoint"/>
    <x v="2"/>
    <s v="Net 60"/>
    <s v="2XL"/>
    <x v="0"/>
    <n v="15.33"/>
  </r>
  <r>
    <s v="TRX942782"/>
    <x v="55"/>
    <s v="Roodel"/>
    <x v="43"/>
    <s v="Check"/>
    <s v="2XL"/>
    <x v="0"/>
    <n v="279.08"/>
  </r>
  <r>
    <s v="TRX676735"/>
    <x v="3"/>
    <s v="Mydeo"/>
    <x v="45"/>
    <s v="Credit Card"/>
    <s v="2XL"/>
    <x v="2"/>
    <n v="807.41"/>
  </r>
  <r>
    <s v="TRX512984"/>
    <x v="191"/>
    <s v="Shuffledrive"/>
    <x v="46"/>
    <s v="Net 60"/>
    <s v="2XL"/>
    <x v="0"/>
    <n v="993.18"/>
  </r>
  <r>
    <s v="TRX663856"/>
    <x v="266"/>
    <s v="Flashdog"/>
    <x v="27"/>
    <s v="Check"/>
    <s v="L"/>
    <x v="4"/>
    <n v="164.67"/>
  </r>
  <r>
    <s v="TRX909577"/>
    <x v="152"/>
    <s v="Brainlounge"/>
    <x v="33"/>
    <s v="Credit Card"/>
    <s v="XL"/>
    <x v="4"/>
    <n v="17.829999999999998"/>
  </r>
  <r>
    <s v="TRX46166"/>
    <x v="267"/>
    <s v="Pixonyx"/>
    <x v="10"/>
    <s v="Credit Card"/>
    <s v="XS"/>
    <x v="4"/>
    <n v="584.24"/>
  </r>
  <r>
    <s v="TRX121545"/>
    <x v="173"/>
    <s v="Jetwire"/>
    <x v="47"/>
    <s v="Net 30"/>
    <s v="XL"/>
    <x v="2"/>
    <n v="869.62"/>
  </r>
  <r>
    <s v="TRX470721"/>
    <x v="71"/>
    <s v="Gabtune"/>
    <x v="20"/>
    <s v="Credit Card"/>
    <s v="S"/>
    <x v="2"/>
    <n v="684.14"/>
  </r>
  <r>
    <s v="TRX772192"/>
    <x v="211"/>
    <s v="Edgepulse"/>
    <x v="27"/>
    <s v="Check"/>
    <s v="XL"/>
    <x v="2"/>
    <n v="130.66"/>
  </r>
  <r>
    <s v="TRX818208"/>
    <x v="169"/>
    <s v="Tagtune"/>
    <x v="5"/>
    <s v="Net 60"/>
    <s v="M"/>
    <x v="1"/>
    <n v="951.95"/>
  </r>
  <r>
    <s v="TRX724231"/>
    <x v="268"/>
    <s v="Innojam"/>
    <x v="46"/>
    <s v="Net 30"/>
    <s v="XL"/>
    <x v="0"/>
    <n v="809.25"/>
  </r>
  <r>
    <s v="TRX937658"/>
    <x v="179"/>
    <s v="Photospace"/>
    <x v="46"/>
    <s v="Check"/>
    <s v="XS"/>
    <x v="3"/>
    <n v="351.07"/>
  </r>
  <r>
    <s v="TRX519417"/>
    <x v="269"/>
    <s v="Skyba"/>
    <x v="43"/>
    <s v="Credit Card"/>
    <s v="2XL"/>
    <x v="1"/>
    <n v="76.08"/>
  </r>
  <r>
    <s v="TRX890554"/>
    <x v="155"/>
    <s v="Zoonder"/>
    <x v="22"/>
    <s v="Net 60"/>
    <s v="L"/>
    <x v="0"/>
    <n v="36.450000000000003"/>
  </r>
  <r>
    <s v="TRX176225"/>
    <x v="260"/>
    <s v="Yabox"/>
    <x v="1"/>
    <s v="Net 60"/>
    <s v="2XL"/>
    <x v="4"/>
    <n v="97.67"/>
  </r>
  <r>
    <s v="TRX406920"/>
    <x v="270"/>
    <s v="Ailane"/>
    <x v="32"/>
    <s v="Net 60"/>
    <s v="S"/>
    <x v="1"/>
    <n v="500.63"/>
  </r>
  <r>
    <s v="TRX575119"/>
    <x v="249"/>
    <s v="Kwilith"/>
    <x v="14"/>
    <s v="Net 30"/>
    <s v="XS"/>
    <x v="0"/>
    <n v="185.77"/>
  </r>
  <r>
    <s v="TRX171758"/>
    <x v="98"/>
    <s v="Dynabox"/>
    <x v="36"/>
    <s v="Net 60"/>
    <s v="2XL"/>
    <x v="4"/>
    <n v="374.19"/>
  </r>
  <r>
    <s v="TRX335458"/>
    <x v="86"/>
    <s v="Thoughtstorm"/>
    <x v="19"/>
    <s v="Net 30"/>
    <s v="L"/>
    <x v="2"/>
    <n v="722.65"/>
  </r>
  <r>
    <s v="TRX848029"/>
    <x v="193"/>
    <s v="Skimia"/>
    <x v="28"/>
    <s v="Credit Card"/>
    <s v="XL"/>
    <x v="0"/>
    <n v="467.63"/>
  </r>
  <r>
    <s v="TRX160037"/>
    <x v="271"/>
    <s v="Demizz"/>
    <x v="36"/>
    <s v="Credit Card"/>
    <s v="XS"/>
    <x v="4"/>
    <n v="113.13"/>
  </r>
  <r>
    <s v="TRX280453"/>
    <x v="133"/>
    <s v="Aibox"/>
    <x v="35"/>
    <s v="Net 30"/>
    <s v="XS"/>
    <x v="4"/>
    <n v="869.67"/>
  </r>
  <r>
    <s v="TRX234323"/>
    <x v="157"/>
    <s v="Bluejam"/>
    <x v="0"/>
    <s v="Credit Card"/>
    <s v="3XL"/>
    <x v="0"/>
    <n v="32.75"/>
  </r>
  <r>
    <s v="TRX352894"/>
    <x v="272"/>
    <s v="Topicstorm"/>
    <x v="36"/>
    <s v="Net 60"/>
    <s v="S"/>
    <x v="2"/>
    <n v="501.75"/>
  </r>
  <r>
    <s v="TRX131343"/>
    <x v="147"/>
    <s v="Eabox"/>
    <x v="29"/>
    <s v="Net 30"/>
    <s v="2XL"/>
    <x v="0"/>
    <n v="924.82"/>
  </r>
  <r>
    <s v="TRX282078"/>
    <x v="14"/>
    <s v="Abatz"/>
    <x v="9"/>
    <s v="Credit Card"/>
    <s v="S"/>
    <x v="4"/>
    <n v="379.1"/>
  </r>
  <r>
    <s v="TRX761015"/>
    <x v="170"/>
    <s v="Roodel"/>
    <x v="47"/>
    <s v="Credit Card"/>
    <s v="S"/>
    <x v="1"/>
    <n v="32.32"/>
  </r>
  <r>
    <s v="TRX796128"/>
    <x v="266"/>
    <s v="Jabbercube"/>
    <x v="40"/>
    <s v="Net 30"/>
    <s v="M"/>
    <x v="2"/>
    <n v="449.11"/>
  </r>
  <r>
    <s v="TRX515719"/>
    <x v="16"/>
    <s v="Jatri"/>
    <x v="39"/>
    <s v="Credit Card"/>
    <s v="XS"/>
    <x v="4"/>
    <n v="330.92"/>
  </r>
  <r>
    <s v="TRX207886"/>
    <x v="61"/>
    <s v="Yodel"/>
    <x v="28"/>
    <s v="Credit Card"/>
    <s v="XS"/>
    <x v="1"/>
    <n v="779.89"/>
  </r>
  <r>
    <s v="TRX831054"/>
    <x v="273"/>
    <s v="Tagchat"/>
    <x v="8"/>
    <s v="Check"/>
    <s v="XS"/>
    <x v="1"/>
    <n v="892.1"/>
  </r>
  <r>
    <s v="TRX397929"/>
    <x v="55"/>
    <s v="Rhyzio"/>
    <x v="1"/>
    <s v="Net 30"/>
    <s v="S"/>
    <x v="1"/>
    <n v="904.03"/>
  </r>
  <r>
    <s v="TRX516840"/>
    <x v="145"/>
    <s v="Bubblebox"/>
    <x v="43"/>
    <s v="Net 60"/>
    <s v="3XL"/>
    <x v="0"/>
    <n v="275.18"/>
  </r>
  <r>
    <s v="TRX180599"/>
    <x v="262"/>
    <s v="Zoonder"/>
    <x v="31"/>
    <s v="Net 30"/>
    <s v="2XL"/>
    <x v="0"/>
    <n v="707.19"/>
  </r>
  <r>
    <s v="TRX950312"/>
    <x v="72"/>
    <s v="Zoomdog"/>
    <x v="0"/>
    <s v="Check"/>
    <s v="XL"/>
    <x v="4"/>
    <n v="440.74"/>
  </r>
  <r>
    <s v="TRX447217"/>
    <x v="274"/>
    <s v="Realcube"/>
    <x v="21"/>
    <s v="Check"/>
    <s v="2XL"/>
    <x v="4"/>
    <n v="560.74"/>
  </r>
  <r>
    <s v="TRX135271"/>
    <x v="240"/>
    <s v="Skipstorm"/>
    <x v="25"/>
    <s v="Credit Card"/>
    <s v="3XL"/>
    <x v="0"/>
    <n v="45.68"/>
  </r>
  <r>
    <s v="TRX715317"/>
    <x v="275"/>
    <s v="Zoombeat"/>
    <x v="23"/>
    <s v="Net 30"/>
    <s v="L"/>
    <x v="1"/>
    <n v="653.41999999999996"/>
  </r>
  <r>
    <s v="TRX116548"/>
    <x v="192"/>
    <s v="Aibox"/>
    <x v="43"/>
    <s v="Credit Card"/>
    <s v="2XL"/>
    <x v="2"/>
    <n v="86.61"/>
  </r>
  <r>
    <s v="TRX795926"/>
    <x v="75"/>
    <s v="Mymm"/>
    <x v="44"/>
    <s v="Check"/>
    <s v="XS"/>
    <x v="4"/>
    <n v="682.92"/>
  </r>
  <r>
    <s v="TRX655463"/>
    <x v="276"/>
    <s v="Meedoo"/>
    <x v="12"/>
    <s v="Net 60"/>
    <s v="3XL"/>
    <x v="4"/>
    <n v="274.74"/>
  </r>
  <r>
    <s v="TRX595066"/>
    <x v="277"/>
    <s v="Jaxnation"/>
    <x v="32"/>
    <s v="Net 30"/>
    <s v="XS"/>
    <x v="2"/>
    <n v="304.49"/>
  </r>
  <r>
    <s v="TRX746888"/>
    <x v="184"/>
    <s v="Topicstorm"/>
    <x v="44"/>
    <s v="Credit Card"/>
    <s v="XS"/>
    <x v="2"/>
    <n v="875.28"/>
  </r>
  <r>
    <s v="TRX564817"/>
    <x v="120"/>
    <s v="Jaxspan"/>
    <x v="40"/>
    <s v="Net 30"/>
    <s v="XS"/>
    <x v="2"/>
    <n v="662.81"/>
  </r>
  <r>
    <s v="TRX500147"/>
    <x v="213"/>
    <s v="Latz"/>
    <x v="42"/>
    <s v="Net 30"/>
    <s v="3XL"/>
    <x v="4"/>
    <n v="723.15"/>
  </r>
  <r>
    <s v="TRX813729"/>
    <x v="278"/>
    <s v="Twimbo"/>
    <x v="23"/>
    <s v="Credit Card"/>
    <s v="S"/>
    <x v="4"/>
    <n v="616.97"/>
  </r>
  <r>
    <s v="TRX894126"/>
    <x v="40"/>
    <s v="Buzzbean"/>
    <x v="23"/>
    <s v="Credit Card"/>
    <s v="XL"/>
    <x v="4"/>
    <n v="686.22"/>
  </r>
  <r>
    <s v="TRX158503"/>
    <x v="279"/>
    <s v="Fiveclub"/>
    <x v="46"/>
    <s v="Check"/>
    <s v="XS"/>
    <x v="4"/>
    <n v="565.76"/>
  </r>
  <r>
    <s v="TRX965962"/>
    <x v="179"/>
    <s v="Yadel"/>
    <x v="47"/>
    <s v="Credit Card"/>
    <s v="XL"/>
    <x v="1"/>
    <n v="873.26"/>
  </r>
  <r>
    <s v="TRX77242"/>
    <x v="245"/>
    <s v="Aibox"/>
    <x v="9"/>
    <s v="Net 60"/>
    <s v="XL"/>
    <x v="0"/>
    <n v="601.28"/>
  </r>
  <r>
    <s v="TRX669752"/>
    <x v="112"/>
    <s v="Eabox"/>
    <x v="6"/>
    <s v="Check"/>
    <s v="S"/>
    <x v="2"/>
    <n v="881.53"/>
  </r>
  <r>
    <s v="TRX127215"/>
    <x v="215"/>
    <s v="Zoombeat"/>
    <x v="10"/>
    <s v="Net 30"/>
    <s v="M"/>
    <x v="3"/>
    <n v="951.46"/>
  </r>
  <r>
    <s v="TRX16565"/>
    <x v="142"/>
    <s v="Skyba"/>
    <x v="26"/>
    <s v="Net 30"/>
    <s v="M"/>
    <x v="1"/>
    <n v="1.73"/>
  </r>
  <r>
    <s v="TRX645974"/>
    <x v="73"/>
    <s v="Browsezoom"/>
    <x v="38"/>
    <s v="Net 60"/>
    <s v="L"/>
    <x v="4"/>
    <n v="457.1"/>
  </r>
  <r>
    <s v="TRX520452"/>
    <x v="212"/>
    <s v="Eabox"/>
    <x v="17"/>
    <s v="Net 60"/>
    <s v="XS"/>
    <x v="4"/>
    <n v="977.75"/>
  </r>
  <r>
    <s v="TRX832785"/>
    <x v="208"/>
    <s v="Myworks"/>
    <x v="43"/>
    <s v="Net 30"/>
    <s v="L"/>
    <x v="3"/>
    <n v="842.97"/>
  </r>
  <r>
    <s v="TRX19738"/>
    <x v="137"/>
    <s v="Leexo"/>
    <x v="7"/>
    <s v="Check"/>
    <s v="3XL"/>
    <x v="1"/>
    <n v="387.39"/>
  </r>
  <r>
    <s v="TRX529268"/>
    <x v="155"/>
    <s v="Realmix"/>
    <x v="21"/>
    <s v="Credit Card"/>
    <s v="L"/>
    <x v="4"/>
    <n v="209.38"/>
  </r>
  <r>
    <s v="TRX978582"/>
    <x v="280"/>
    <s v="Gabvine"/>
    <x v="26"/>
    <s v="Net 60"/>
    <s v="S"/>
    <x v="4"/>
    <n v="783.95"/>
  </r>
  <r>
    <s v="TRX346764"/>
    <x v="181"/>
    <s v="Zoonoodle"/>
    <x v="32"/>
    <s v="Net 60"/>
    <s v="XL"/>
    <x v="1"/>
    <n v="117.89"/>
  </r>
  <r>
    <s v="TRX756453"/>
    <x v="244"/>
    <s v="Gabtype"/>
    <x v="8"/>
    <s v="Net 60"/>
    <s v="XL"/>
    <x v="1"/>
    <n v="748.71"/>
  </r>
  <r>
    <s v="TRX97629"/>
    <x v="60"/>
    <s v="Jetwire"/>
    <x v="1"/>
    <s v="Credit Card"/>
    <s v="XL"/>
    <x v="3"/>
    <n v="666.8"/>
  </r>
  <r>
    <s v="TRX793454"/>
    <x v="75"/>
    <s v="Jaxspan"/>
    <x v="1"/>
    <s v="Credit Card"/>
    <s v="M"/>
    <x v="1"/>
    <n v="963.41"/>
  </r>
  <r>
    <s v="TRX235538"/>
    <x v="281"/>
    <s v="Tavu"/>
    <x v="10"/>
    <s v="Check"/>
    <s v="XL"/>
    <x v="0"/>
    <n v="697.97"/>
  </r>
  <r>
    <s v="TRX669436"/>
    <x v="163"/>
    <s v="Plajo"/>
    <x v="47"/>
    <s v="Credit Card"/>
    <s v="L"/>
    <x v="4"/>
    <n v="182.52"/>
  </r>
  <r>
    <s v="TRX164775"/>
    <x v="282"/>
    <s v="Browsecat"/>
    <x v="29"/>
    <s v="Check"/>
    <s v="XS"/>
    <x v="4"/>
    <n v="204.29"/>
  </r>
  <r>
    <s v="TRX586603"/>
    <x v="50"/>
    <s v="Cogidoo"/>
    <x v="4"/>
    <s v="Net 30"/>
    <s v="S"/>
    <x v="4"/>
    <n v="344.9"/>
  </r>
  <r>
    <s v="TRX518190"/>
    <x v="18"/>
    <s v="Edgepulse"/>
    <x v="38"/>
    <s v="Net 30"/>
    <s v="3XL"/>
    <x v="4"/>
    <n v="171.4"/>
  </r>
  <r>
    <s v="TRX211667"/>
    <x v="35"/>
    <s v="Centimia"/>
    <x v="40"/>
    <s v="Net 30"/>
    <s v="XL"/>
    <x v="1"/>
    <n v="526.91999999999996"/>
  </r>
  <r>
    <s v="TRX626607"/>
    <x v="159"/>
    <s v="Centizu"/>
    <x v="34"/>
    <s v="Credit Card"/>
    <s v="3XL"/>
    <x v="0"/>
    <n v="73.56"/>
  </r>
  <r>
    <s v="TRX572626"/>
    <x v="216"/>
    <s v="Thoughtstorm"/>
    <x v="32"/>
    <s v="Net 30"/>
    <s v="XS"/>
    <x v="1"/>
    <n v="470.46"/>
  </r>
  <r>
    <s v="TRX625922"/>
    <x v="249"/>
    <s v="Riffwire"/>
    <x v="44"/>
    <s v="Credit Card"/>
    <s v="2XL"/>
    <x v="0"/>
    <n v="237.95"/>
  </r>
  <r>
    <s v="TRX290055"/>
    <x v="283"/>
    <s v="Photospace"/>
    <x v="14"/>
    <s v="Net 60"/>
    <s v="XS"/>
    <x v="2"/>
    <n v="816.11"/>
  </r>
  <r>
    <s v="TRX580751"/>
    <x v="248"/>
    <s v="Quatz"/>
    <x v="40"/>
    <s v="Check"/>
    <s v="S"/>
    <x v="1"/>
    <n v="729.99"/>
  </r>
  <r>
    <s v="TRX659399"/>
    <x v="111"/>
    <s v="Buzzbean"/>
    <x v="0"/>
    <s v="Net 30"/>
    <s v="L"/>
    <x v="3"/>
    <n v="412.99"/>
  </r>
  <r>
    <s v="TRX943443"/>
    <x v="284"/>
    <s v="Demivee"/>
    <x v="44"/>
    <s v="Credit Card"/>
    <s v="XS"/>
    <x v="4"/>
    <n v="332.58"/>
  </r>
  <r>
    <s v="TRX780644"/>
    <x v="78"/>
    <s v="Zoomdog"/>
    <x v="5"/>
    <s v="Credit Card"/>
    <s v="L"/>
    <x v="0"/>
    <n v="25.87"/>
  </r>
  <r>
    <s v="TRX978466"/>
    <x v="187"/>
    <s v="Twinte"/>
    <x v="27"/>
    <s v="Credit Card"/>
    <s v="XL"/>
    <x v="1"/>
    <n v="791.32"/>
  </r>
  <r>
    <s v="TRX405107"/>
    <x v="110"/>
    <s v="Brightdog"/>
    <x v="13"/>
    <s v="Net 60"/>
    <s v="L"/>
    <x v="1"/>
    <n v="100.48"/>
  </r>
  <r>
    <s v="TRX345570"/>
    <x v="285"/>
    <s v="Quinu"/>
    <x v="6"/>
    <s v="Net 30"/>
    <s v="M"/>
    <x v="2"/>
    <n v="195.13"/>
  </r>
  <r>
    <s v="TRX621682"/>
    <x v="111"/>
    <s v="Edgepulse"/>
    <x v="25"/>
    <s v="Net 60"/>
    <s v="2XL"/>
    <x v="0"/>
    <n v="859.31"/>
  </r>
  <r>
    <s v="TRX205662"/>
    <x v="273"/>
    <s v="Topicstorm"/>
    <x v="34"/>
    <s v="Credit Card"/>
    <s v="M"/>
    <x v="0"/>
    <n v="924.03"/>
  </r>
  <r>
    <s v="TRX571358"/>
    <x v="286"/>
    <s v="Centidel"/>
    <x v="12"/>
    <s v="Net 30"/>
    <s v="XL"/>
    <x v="3"/>
    <n v="264.91000000000003"/>
  </r>
  <r>
    <s v="TRX152762"/>
    <x v="277"/>
    <s v="Innojam"/>
    <x v="32"/>
    <s v="Credit Card"/>
    <s v="XS"/>
    <x v="4"/>
    <n v="885.46"/>
  </r>
  <r>
    <s v="TRX770342"/>
    <x v="287"/>
    <s v="Voolith"/>
    <x v="10"/>
    <s v="Net 30"/>
    <s v="XS"/>
    <x v="2"/>
    <n v="853.41"/>
  </r>
  <r>
    <s v="TRX966654"/>
    <x v="206"/>
    <s v="Rhyzio"/>
    <x v="37"/>
    <s v="Net 30"/>
    <s v="3XL"/>
    <x v="2"/>
    <n v="819.51"/>
  </r>
  <r>
    <s v="TRX169570"/>
    <x v="103"/>
    <s v="Quinu"/>
    <x v="26"/>
    <s v="Check"/>
    <s v="XL"/>
    <x v="2"/>
    <n v="295.77"/>
  </r>
  <r>
    <s v="TRX943707"/>
    <x v="270"/>
    <s v="Aimbo"/>
    <x v="8"/>
    <s v="Credit Card"/>
    <s v="L"/>
    <x v="4"/>
    <n v="56.88"/>
  </r>
  <r>
    <s v="TRX818317"/>
    <x v="288"/>
    <s v="Aivee"/>
    <x v="4"/>
    <s v="Net 60"/>
    <s v="3XL"/>
    <x v="4"/>
    <n v="334.33"/>
  </r>
  <r>
    <s v="TRX945557"/>
    <x v="289"/>
    <s v="Dabvine"/>
    <x v="19"/>
    <s v="Net 60"/>
    <s v="3XL"/>
    <x v="4"/>
    <n v="783.3"/>
  </r>
  <r>
    <s v="TRX387372"/>
    <x v="290"/>
    <s v="Twinte"/>
    <x v="9"/>
    <s v="Credit Card"/>
    <s v="L"/>
    <x v="0"/>
    <n v="876.37"/>
  </r>
  <r>
    <s v="TRX657556"/>
    <x v="11"/>
    <s v="Shuffledrive"/>
    <x v="14"/>
    <s v="Check"/>
    <s v="L"/>
    <x v="2"/>
    <n v="174.77"/>
  </r>
  <r>
    <s v="TRX595120"/>
    <x v="248"/>
    <s v="Brightdog"/>
    <x v="2"/>
    <s v="Net 30"/>
    <s v="L"/>
    <x v="4"/>
    <n v="462.88"/>
  </r>
  <r>
    <s v="TRX970498"/>
    <x v="248"/>
    <s v="Topiclounge"/>
    <x v="7"/>
    <s v="Net 60"/>
    <s v="3XL"/>
    <x v="1"/>
    <n v="995.05"/>
  </r>
  <r>
    <s v="TRX834404"/>
    <x v="151"/>
    <s v="Edgepulse"/>
    <x v="21"/>
    <s v="Net 30"/>
    <s v="XS"/>
    <x v="2"/>
    <n v="482.9"/>
  </r>
  <r>
    <s v="TRX674060"/>
    <x v="291"/>
    <s v="Dablist"/>
    <x v="20"/>
    <s v="Check"/>
    <s v="S"/>
    <x v="0"/>
    <n v="6.19"/>
  </r>
  <r>
    <s v="TRX727511"/>
    <x v="83"/>
    <s v="Skipstorm"/>
    <x v="9"/>
    <s v="Net 60"/>
    <s v="L"/>
    <x v="0"/>
    <n v="784.77"/>
  </r>
  <r>
    <s v="TRX249416"/>
    <x v="274"/>
    <s v="Kazu"/>
    <x v="5"/>
    <s v="Credit Card"/>
    <s v="L"/>
    <x v="1"/>
    <n v="628.05999999999995"/>
  </r>
  <r>
    <s v="TRX645308"/>
    <x v="130"/>
    <s v="Dablist"/>
    <x v="8"/>
    <s v="Net 60"/>
    <s v="3XL"/>
    <x v="2"/>
    <n v="0.24"/>
  </r>
  <r>
    <s v="TRX682686"/>
    <x v="123"/>
    <s v="Chatterbridge"/>
    <x v="16"/>
    <s v="Net 30"/>
    <s v="XS"/>
    <x v="1"/>
    <n v="802.42"/>
  </r>
  <r>
    <s v="TRX981934"/>
    <x v="97"/>
    <s v="Quimba"/>
    <x v="26"/>
    <s v="Net 30"/>
    <s v="XS"/>
    <x v="3"/>
    <n v="50.13"/>
  </r>
  <r>
    <s v="TRX914039"/>
    <x v="222"/>
    <s v="Leexo"/>
    <x v="25"/>
    <s v="Check"/>
    <s v="XL"/>
    <x v="2"/>
    <n v="658.5"/>
  </r>
  <r>
    <s v="TRX619273"/>
    <x v="82"/>
    <s v="Quamba"/>
    <x v="1"/>
    <s v="Credit Card"/>
    <s v="L"/>
    <x v="4"/>
    <n v="342.59"/>
  </r>
  <r>
    <s v="TRX899212"/>
    <x v="85"/>
    <s v="Lazzy"/>
    <x v="44"/>
    <s v="Net 60"/>
    <s v="XS"/>
    <x v="3"/>
    <n v="730.68"/>
  </r>
  <r>
    <s v="TRX585110"/>
    <x v="92"/>
    <s v="Zoombeat"/>
    <x v="16"/>
    <s v="Net 60"/>
    <s v="3XL"/>
    <x v="4"/>
    <n v="505.41"/>
  </r>
  <r>
    <s v="TRX706414"/>
    <x v="196"/>
    <s v="Linkbridge"/>
    <x v="10"/>
    <s v="Net 60"/>
    <s v="2XL"/>
    <x v="3"/>
    <n v="501.24"/>
  </r>
  <r>
    <s v="TRX617263"/>
    <x v="26"/>
    <s v="Dynabox"/>
    <x v="41"/>
    <s v="Net 60"/>
    <s v="XS"/>
    <x v="1"/>
    <n v="764.87"/>
  </r>
  <r>
    <s v="TRX64699"/>
    <x v="132"/>
    <s v="Zoomdog"/>
    <x v="19"/>
    <s v="Net 30"/>
    <s v="XL"/>
    <x v="1"/>
    <n v="714.92"/>
  </r>
  <r>
    <s v="TRX598791"/>
    <x v="189"/>
    <s v="Mycat"/>
    <x v="10"/>
    <s v="Check"/>
    <s v="3XL"/>
    <x v="1"/>
    <n v="75.209999999999994"/>
  </r>
  <r>
    <s v="TRX479742"/>
    <x v="45"/>
    <s v="Abatz"/>
    <x v="36"/>
    <s v="Net 30"/>
    <s v="S"/>
    <x v="2"/>
    <n v="923.38"/>
  </r>
  <r>
    <s v="TRX560722"/>
    <x v="292"/>
    <s v="Realcube"/>
    <x v="13"/>
    <s v="Credit Card"/>
    <s v="L"/>
    <x v="0"/>
    <n v="437.14"/>
  </r>
  <r>
    <s v="TRX975084"/>
    <x v="86"/>
    <s v="Twiyo"/>
    <x v="6"/>
    <s v="Net 60"/>
    <s v="XL"/>
    <x v="0"/>
    <n v="23.88"/>
  </r>
  <r>
    <s v="TRX644592"/>
    <x v="41"/>
    <s v="BlogXS"/>
    <x v="34"/>
    <s v="Credit Card"/>
    <s v="2XL"/>
    <x v="4"/>
    <n v="111.1"/>
  </r>
  <r>
    <s v="TRX403997"/>
    <x v="127"/>
    <s v="Feedfish"/>
    <x v="4"/>
    <s v="Net 30"/>
    <s v="M"/>
    <x v="0"/>
    <n v="358.98"/>
  </r>
  <r>
    <s v="TRX395845"/>
    <x v="281"/>
    <s v="Wordify"/>
    <x v="12"/>
    <s v="Credit Card"/>
    <s v="S"/>
    <x v="3"/>
    <n v="769.37"/>
  </r>
  <r>
    <s v="TRX802806"/>
    <x v="167"/>
    <s v="Feedspan"/>
    <x v="46"/>
    <s v="Net 60"/>
    <s v="M"/>
    <x v="0"/>
    <n v="473.98"/>
  </r>
  <r>
    <s v="TRX643517"/>
    <x v="259"/>
    <s v="Eamia"/>
    <x v="38"/>
    <s v="Credit Card"/>
    <s v="S"/>
    <x v="1"/>
    <n v="693.82"/>
  </r>
  <r>
    <s v="TRX672904"/>
    <x v="82"/>
    <s v="Ailane"/>
    <x v="9"/>
    <s v="Credit Card"/>
    <s v="L"/>
    <x v="4"/>
    <n v="272.01"/>
  </r>
  <r>
    <s v="TRX781520"/>
    <x v="3"/>
    <s v="Realmix"/>
    <x v="6"/>
    <s v="Check"/>
    <s v="XS"/>
    <x v="1"/>
    <n v="307.19"/>
  </r>
  <r>
    <s v="TRX95613"/>
    <x v="293"/>
    <s v="DabZ"/>
    <x v="4"/>
    <s v="Credit Card"/>
    <s v="L"/>
    <x v="0"/>
    <n v="389.08"/>
  </r>
  <r>
    <s v="TRX923597"/>
    <x v="210"/>
    <s v="Skidoo"/>
    <x v="10"/>
    <s v="Net 60"/>
    <s v="3XL"/>
    <x v="1"/>
    <n v="907.46"/>
  </r>
  <r>
    <s v="TRX530183"/>
    <x v="117"/>
    <s v="Twimbo"/>
    <x v="14"/>
    <s v="Net 60"/>
    <s v="XS"/>
    <x v="2"/>
    <n v="391"/>
  </r>
  <r>
    <s v="TRX998873"/>
    <x v="12"/>
    <s v="Dynabox"/>
    <x v="46"/>
    <s v="Net 30"/>
    <s v="L"/>
    <x v="1"/>
    <n v="23.57"/>
  </r>
  <r>
    <s v="TRX697259"/>
    <x v="34"/>
    <s v="Oyoyo"/>
    <x v="43"/>
    <s v="Credit Card"/>
    <s v="S"/>
    <x v="4"/>
    <n v="634.30999999999995"/>
  </r>
  <r>
    <s v="TRX529194"/>
    <x v="294"/>
    <s v="Eamia"/>
    <x v="25"/>
    <s v="Credit Card"/>
    <s v="2XL"/>
    <x v="1"/>
    <n v="842.95"/>
  </r>
  <r>
    <s v="TRX474152"/>
    <x v="293"/>
    <s v="Devpulse"/>
    <x v="23"/>
    <s v="Credit Card"/>
    <s v="XS"/>
    <x v="2"/>
    <n v="44.38"/>
  </r>
  <r>
    <s v="TRX321256"/>
    <x v="284"/>
    <s v="Mydeo"/>
    <x v="17"/>
    <s v="Check"/>
    <s v="2XL"/>
    <x v="4"/>
    <n v="585.02"/>
  </r>
  <r>
    <s v="TRX263300"/>
    <x v="295"/>
    <s v="Tazzy"/>
    <x v="35"/>
    <s v="Credit Card"/>
    <s v="XL"/>
    <x v="2"/>
    <n v="626.30999999999995"/>
  </r>
  <r>
    <s v="TRX330436"/>
    <x v="243"/>
    <s v="Skyndu"/>
    <x v="16"/>
    <s v="Net 60"/>
    <s v="L"/>
    <x v="1"/>
    <n v="803.29"/>
  </r>
  <r>
    <s v="TRX538000"/>
    <x v="45"/>
    <s v="Nlounge"/>
    <x v="36"/>
    <s v="Credit Card"/>
    <s v="M"/>
    <x v="3"/>
    <n v="461.07"/>
  </r>
  <r>
    <s v="TRX446584"/>
    <x v="232"/>
    <s v="Browsezoom"/>
    <x v="4"/>
    <s v="Net 60"/>
    <s v="S"/>
    <x v="3"/>
    <n v="786.84"/>
  </r>
  <r>
    <s v="TRX805240"/>
    <x v="296"/>
    <s v="Roodel"/>
    <x v="20"/>
    <s v="Net 60"/>
    <s v="3XL"/>
    <x v="2"/>
    <n v="560.61"/>
  </r>
  <r>
    <s v="TRX459544"/>
    <x v="1"/>
    <s v="Mydeo"/>
    <x v="47"/>
    <s v="Net 60"/>
    <s v="S"/>
    <x v="0"/>
    <n v="107.01"/>
  </r>
  <r>
    <s v="TRX692435"/>
    <x v="48"/>
    <s v="Kazu"/>
    <x v="20"/>
    <s v="Credit Card"/>
    <s v="M"/>
    <x v="4"/>
    <n v="209.64"/>
  </r>
  <r>
    <s v="TRX97407"/>
    <x v="290"/>
    <s v="Kaymbo"/>
    <x v="24"/>
    <s v="Net 60"/>
    <s v="S"/>
    <x v="0"/>
    <n v="762.07"/>
  </r>
  <r>
    <s v="TRX210764"/>
    <x v="282"/>
    <s v="Zooveo"/>
    <x v="36"/>
    <s v="Credit Card"/>
    <s v="S"/>
    <x v="0"/>
    <n v="990.5"/>
  </r>
  <r>
    <s v="TRX474970"/>
    <x v="270"/>
    <s v="Browsedrive"/>
    <x v="27"/>
    <s v="Credit Card"/>
    <s v="M"/>
    <x v="1"/>
    <n v="318.3"/>
  </r>
  <r>
    <s v="TRX113037"/>
    <x v="69"/>
    <s v="Tagtune"/>
    <x v="32"/>
    <s v="Check"/>
    <s v="2XL"/>
    <x v="2"/>
    <n v="534.48"/>
  </r>
  <r>
    <s v="TRX306239"/>
    <x v="209"/>
    <s v="Browsedrive"/>
    <x v="31"/>
    <s v="Net 30"/>
    <s v="2XL"/>
    <x v="4"/>
    <n v="382.9"/>
  </r>
  <r>
    <s v="TRX229045"/>
    <x v="283"/>
    <s v="Einti"/>
    <x v="13"/>
    <s v="Net 60"/>
    <s v="S"/>
    <x v="2"/>
    <n v="251.85"/>
  </r>
  <r>
    <s v="TRX936473"/>
    <x v="295"/>
    <s v="Ailane"/>
    <x v="4"/>
    <s v="Credit Card"/>
    <s v="3XL"/>
    <x v="1"/>
    <n v="456.48"/>
  </r>
  <r>
    <s v="TRX486898"/>
    <x v="34"/>
    <s v="Skyndu"/>
    <x v="19"/>
    <s v="Net 30"/>
    <s v="S"/>
    <x v="4"/>
    <n v="765.74"/>
  </r>
  <r>
    <s v="TRX33855"/>
    <x v="171"/>
    <s v="Ailane"/>
    <x v="27"/>
    <s v="Net 30"/>
    <s v="L"/>
    <x v="1"/>
    <n v="670.95"/>
  </r>
  <r>
    <s v="TRX662675"/>
    <x v="170"/>
    <s v="Quinu"/>
    <x v="38"/>
    <s v="Net 60"/>
    <s v="L"/>
    <x v="3"/>
    <n v="175.49"/>
  </r>
  <r>
    <s v="TRX391320"/>
    <x v="297"/>
    <s v="Gabtype"/>
    <x v="31"/>
    <s v="Check"/>
    <s v="XL"/>
    <x v="3"/>
    <n v="992.85"/>
  </r>
  <r>
    <s v="TRX217060"/>
    <x v="221"/>
    <s v="Eimbee"/>
    <x v="15"/>
    <s v="Net 60"/>
    <s v="S"/>
    <x v="2"/>
    <n v="991.02"/>
  </r>
  <r>
    <s v="TRX851477"/>
    <x v="91"/>
    <s v="Blognation"/>
    <x v="8"/>
    <s v="Check"/>
    <s v="L"/>
    <x v="1"/>
    <n v="211.01"/>
  </r>
  <r>
    <s v="TRX628877"/>
    <x v="228"/>
    <s v="Zoomdog"/>
    <x v="19"/>
    <s v="Credit Card"/>
    <s v="XS"/>
    <x v="0"/>
    <n v="945.8"/>
  </r>
  <r>
    <s v="TRX192846"/>
    <x v="21"/>
    <s v="Zoonoodle"/>
    <x v="21"/>
    <s v="Credit Card"/>
    <s v="XS"/>
    <x v="1"/>
    <n v="626.28"/>
  </r>
  <r>
    <s v="TRX609205"/>
    <x v="97"/>
    <s v="Kwilith"/>
    <x v="7"/>
    <s v="Check"/>
    <s v="XL"/>
    <x v="3"/>
    <n v="955.71"/>
  </r>
  <r>
    <s v="TRX251615"/>
    <x v="26"/>
    <s v="Youspan"/>
    <x v="48"/>
    <s v="Check"/>
    <s v="S"/>
    <x v="0"/>
    <n v="870.96"/>
  </r>
  <r>
    <s v="TRX757555"/>
    <x v="113"/>
    <s v="Roombo"/>
    <x v="46"/>
    <s v="Net 60"/>
    <s v="3XL"/>
    <x v="1"/>
    <n v="700.44"/>
  </r>
  <r>
    <s v="TRX407790"/>
    <x v="230"/>
    <s v="Dabjam"/>
    <x v="37"/>
    <s v="Net 60"/>
    <s v="XL"/>
    <x v="3"/>
    <n v="327.22000000000003"/>
  </r>
  <r>
    <s v="TRX619772"/>
    <x v="175"/>
    <s v="Dabjam"/>
    <x v="23"/>
    <s v="Net 30"/>
    <s v="3XL"/>
    <x v="2"/>
    <n v="317.67"/>
  </r>
  <r>
    <s v="TRX63282"/>
    <x v="219"/>
    <s v="Kamba"/>
    <x v="36"/>
    <s v="Net 60"/>
    <s v="M"/>
    <x v="1"/>
    <n v="657.88"/>
  </r>
  <r>
    <s v="TRX848869"/>
    <x v="141"/>
    <s v="Chatterbridge"/>
    <x v="14"/>
    <s v="Net 30"/>
    <s v="M"/>
    <x v="3"/>
    <n v="751.17"/>
  </r>
  <r>
    <s v="TRX145305"/>
    <x v="165"/>
    <s v="Cogidoo"/>
    <x v="17"/>
    <s v="Net 30"/>
    <s v="XL"/>
    <x v="4"/>
    <n v="298.44"/>
  </r>
  <r>
    <s v="TRX371327"/>
    <x v="298"/>
    <s v="Mycat"/>
    <x v="18"/>
    <s v="Net 60"/>
    <s v="M"/>
    <x v="3"/>
    <n v="633.72"/>
  </r>
  <r>
    <s v="TRX352629"/>
    <x v="9"/>
    <s v="Buzzbean"/>
    <x v="34"/>
    <s v="Check"/>
    <s v="L"/>
    <x v="3"/>
    <n v="30.86"/>
  </r>
  <r>
    <s v="TRX104987"/>
    <x v="164"/>
    <s v="Zazio"/>
    <x v="16"/>
    <s v="Check"/>
    <s v="M"/>
    <x v="1"/>
    <n v="103.8"/>
  </r>
  <r>
    <s v="TRX288567"/>
    <x v="13"/>
    <s v="Feedfish"/>
    <x v="4"/>
    <s v="Credit Card"/>
    <s v="XS"/>
    <x v="1"/>
    <n v="964"/>
  </r>
  <r>
    <s v="TRX932829"/>
    <x v="66"/>
    <s v="Meembee"/>
    <x v="24"/>
    <s v="Net 60"/>
    <s v="XL"/>
    <x v="4"/>
    <n v="33"/>
  </r>
  <r>
    <s v="TRX819979"/>
    <x v="187"/>
    <s v="Livetube"/>
    <x v="40"/>
    <s v="Check"/>
    <s v="XS"/>
    <x v="0"/>
    <n v="128.21"/>
  </r>
  <r>
    <s v="TRX943161"/>
    <x v="129"/>
    <s v="Nlounge"/>
    <x v="38"/>
    <s v="Net 60"/>
    <s v="M"/>
    <x v="4"/>
    <n v="203.81"/>
  </r>
  <r>
    <s v="TRX128835"/>
    <x v="299"/>
    <s v="Riffwire"/>
    <x v="11"/>
    <s v="Net 30"/>
    <s v="M"/>
    <x v="2"/>
    <n v="313.89"/>
  </r>
  <r>
    <s v="TRX241213"/>
    <x v="187"/>
    <s v="Tavu"/>
    <x v="10"/>
    <s v="Check"/>
    <s v="3XL"/>
    <x v="0"/>
    <n v="774.34"/>
  </r>
  <r>
    <s v="TRX285010"/>
    <x v="124"/>
    <s v="Gabvine"/>
    <x v="13"/>
    <s v="Net 60"/>
    <s v="S"/>
    <x v="2"/>
    <n v="576.61"/>
  </r>
  <r>
    <s v="TRX368386"/>
    <x v="254"/>
    <s v="Devpoint"/>
    <x v="37"/>
    <s v="Net 60"/>
    <s v="2XL"/>
    <x v="3"/>
    <n v="979.22"/>
  </r>
  <r>
    <s v="TRX466179"/>
    <x v="43"/>
    <s v="Yodel"/>
    <x v="32"/>
    <s v="Net 30"/>
    <s v="XS"/>
    <x v="3"/>
    <n v="172.5"/>
  </r>
  <r>
    <s v="TRX486280"/>
    <x v="210"/>
    <s v="Devcast"/>
    <x v="31"/>
    <s v="Credit Card"/>
    <s v="M"/>
    <x v="0"/>
    <n v="130.58000000000001"/>
  </r>
  <r>
    <s v="TRX659382"/>
    <x v="69"/>
    <s v="Jatri"/>
    <x v="20"/>
    <s v="Check"/>
    <s v="M"/>
    <x v="0"/>
    <n v="788.99"/>
  </r>
  <r>
    <s v="TRX169535"/>
    <x v="300"/>
    <s v="Yadel"/>
    <x v="46"/>
    <s v="Net 30"/>
    <s v="S"/>
    <x v="1"/>
    <n v="220.12"/>
  </r>
  <r>
    <s v="TRX286766"/>
    <x v="234"/>
    <s v="BlogXS"/>
    <x v="9"/>
    <s v="Check"/>
    <s v="M"/>
    <x v="2"/>
    <n v="348.59"/>
  </r>
  <r>
    <s v="TRX376154"/>
    <x v="223"/>
    <s v="Brightbean"/>
    <x v="43"/>
    <s v="Credit Card"/>
    <s v="3XL"/>
    <x v="2"/>
    <n v="363.71"/>
  </r>
  <r>
    <s v="TRX348805"/>
    <x v="118"/>
    <s v="Photospace"/>
    <x v="8"/>
    <s v="Net 30"/>
    <s v="3XL"/>
    <x v="3"/>
    <n v="677.18"/>
  </r>
  <r>
    <s v="TRX941635"/>
    <x v="158"/>
    <s v="Bubblemix"/>
    <x v="30"/>
    <s v="Credit Card"/>
    <s v="XL"/>
    <x v="2"/>
    <n v="257.94"/>
  </r>
  <r>
    <s v="TRX711783"/>
    <x v="247"/>
    <s v="Skinix"/>
    <x v="18"/>
    <s v="Net 30"/>
    <s v="XS"/>
    <x v="4"/>
    <n v="610.44000000000005"/>
  </r>
  <r>
    <s v="TRX725618"/>
    <x v="62"/>
    <s v="Jabbercube"/>
    <x v="39"/>
    <s v="Check"/>
    <s v="M"/>
    <x v="3"/>
    <n v="133.47"/>
  </r>
  <r>
    <s v="TRX882009"/>
    <x v="186"/>
    <s v="Trunyx"/>
    <x v="37"/>
    <s v="Check"/>
    <s v="3XL"/>
    <x v="3"/>
    <n v="96.32"/>
  </r>
  <r>
    <s v="TRX839228"/>
    <x v="301"/>
    <s v="Aimbo"/>
    <x v="26"/>
    <s v="Check"/>
    <s v="XL"/>
    <x v="4"/>
    <n v="764.43"/>
  </r>
  <r>
    <s v="TRX269608"/>
    <x v="246"/>
    <s v="Feedfish"/>
    <x v="41"/>
    <s v="Check"/>
    <s v="XS"/>
    <x v="3"/>
    <n v="826.42"/>
  </r>
  <r>
    <s v="TRX33669"/>
    <x v="81"/>
    <s v="Linklinks"/>
    <x v="6"/>
    <s v="Credit Card"/>
    <s v="2XL"/>
    <x v="4"/>
    <n v="970.91"/>
  </r>
  <r>
    <s v="TRX147149"/>
    <x v="302"/>
    <s v="Meemm"/>
    <x v="19"/>
    <s v="Net 30"/>
    <s v="XL"/>
    <x v="1"/>
    <n v="227"/>
  </r>
  <r>
    <s v="TRX833964"/>
    <x v="192"/>
    <s v="Jabbercube"/>
    <x v="25"/>
    <s v="Net 60"/>
    <s v="XS"/>
    <x v="4"/>
    <n v="53.01"/>
  </r>
  <r>
    <s v="TRX664886"/>
    <x v="37"/>
    <s v="Wikivu"/>
    <x v="26"/>
    <s v="Net 30"/>
    <s v="S"/>
    <x v="0"/>
    <n v="868.63"/>
  </r>
  <r>
    <s v="TRX555551"/>
    <x v="31"/>
    <s v="Ntags"/>
    <x v="3"/>
    <s v="Net 60"/>
    <s v="3XL"/>
    <x v="0"/>
    <n v="590.69000000000005"/>
  </r>
  <r>
    <s v="TRX438751"/>
    <x v="303"/>
    <s v="Eamia"/>
    <x v="26"/>
    <s v="Net 60"/>
    <s v="M"/>
    <x v="3"/>
    <n v="517.22"/>
  </r>
  <r>
    <s v="TRX74985"/>
    <x v="136"/>
    <s v="Browsedrive"/>
    <x v="23"/>
    <s v="Net 30"/>
    <s v="XS"/>
    <x v="4"/>
    <n v="664.03"/>
  </r>
  <r>
    <s v="TRX800842"/>
    <x v="304"/>
    <s v="Twimbo"/>
    <x v="37"/>
    <s v="Net 30"/>
    <s v="M"/>
    <x v="4"/>
    <n v="829.96"/>
  </r>
  <r>
    <s v="TRX166924"/>
    <x v="254"/>
    <s v="Minyx"/>
    <x v="47"/>
    <s v="Net 60"/>
    <s v="M"/>
    <x v="0"/>
    <n v="951.24"/>
  </r>
  <r>
    <s v="TRX561832"/>
    <x v="244"/>
    <s v="Tagchat"/>
    <x v="48"/>
    <s v="Credit Card"/>
    <s v="S"/>
    <x v="1"/>
    <n v="199.1"/>
  </r>
  <r>
    <s v="TRX378680"/>
    <x v="171"/>
    <s v="Fiveclub"/>
    <x v="4"/>
    <s v="Net 30"/>
    <s v="XL"/>
    <x v="2"/>
    <n v="462.36"/>
  </r>
  <r>
    <s v="TRX565876"/>
    <x v="256"/>
    <s v="Buzzbean"/>
    <x v="35"/>
    <s v="Check"/>
    <s v="3XL"/>
    <x v="4"/>
    <n v="896.54"/>
  </r>
  <r>
    <s v="TRX992252"/>
    <x v="305"/>
    <s v="Gigashots"/>
    <x v="15"/>
    <s v="Credit Card"/>
    <s v="XS"/>
    <x v="2"/>
    <n v="82.28"/>
  </r>
  <r>
    <s v="TRX423429"/>
    <x v="152"/>
    <s v="Kazio"/>
    <x v="15"/>
    <s v="Net 30"/>
    <s v="XL"/>
    <x v="2"/>
    <n v="434.48"/>
  </r>
  <r>
    <s v="TRX275317"/>
    <x v="298"/>
    <s v="Meemm"/>
    <x v="14"/>
    <s v="Net 30"/>
    <s v="3XL"/>
    <x v="2"/>
    <n v="885.82"/>
  </r>
  <r>
    <s v="TRX357215"/>
    <x v="99"/>
    <s v="Yakidoo"/>
    <x v="38"/>
    <s v="Credit Card"/>
    <s v="XL"/>
    <x v="2"/>
    <n v="598.83000000000004"/>
  </r>
  <r>
    <s v="TRX653965"/>
    <x v="306"/>
    <s v="Trupe"/>
    <x v="28"/>
    <s v="Net 30"/>
    <s v="XS"/>
    <x v="4"/>
    <n v="302.63"/>
  </r>
  <r>
    <s v="TRX388729"/>
    <x v="307"/>
    <s v="Skyble"/>
    <x v="42"/>
    <s v="Net 60"/>
    <s v="S"/>
    <x v="3"/>
    <n v="440.55"/>
  </r>
  <r>
    <s v="TRX96752"/>
    <x v="308"/>
    <s v="Minyx"/>
    <x v="41"/>
    <s v="Check"/>
    <s v="XS"/>
    <x v="4"/>
    <n v="857.03"/>
  </r>
  <r>
    <s v="TRX475563"/>
    <x v="252"/>
    <s v="Zoonoodle"/>
    <x v="1"/>
    <s v="Net 30"/>
    <s v="XS"/>
    <x v="0"/>
    <n v="198.93"/>
  </r>
  <r>
    <s v="TRX440847"/>
    <x v="284"/>
    <s v="Yakijo"/>
    <x v="1"/>
    <s v="Check"/>
    <s v="XL"/>
    <x v="4"/>
    <n v="923.35"/>
  </r>
  <r>
    <s v="TRX588912"/>
    <x v="285"/>
    <s v="Blogpad"/>
    <x v="9"/>
    <s v="Check"/>
    <s v="XS"/>
    <x v="0"/>
    <n v="856.8"/>
  </r>
  <r>
    <s v="TRX582075"/>
    <x v="236"/>
    <s v="Skibox"/>
    <x v="31"/>
    <s v="Check"/>
    <s v="M"/>
    <x v="3"/>
    <n v="767.43"/>
  </r>
  <r>
    <s v="TRX527040"/>
    <x v="224"/>
    <s v="Riffwire"/>
    <x v="43"/>
    <s v="Check"/>
    <s v="L"/>
    <x v="2"/>
    <n v="365.1"/>
  </r>
  <r>
    <s v="TRX385403"/>
    <x v="167"/>
    <s v="Shuffledrive"/>
    <x v="47"/>
    <s v="Net 30"/>
    <s v="M"/>
    <x v="0"/>
    <n v="999.38"/>
  </r>
  <r>
    <s v="TRX730265"/>
    <x v="208"/>
    <s v="Kazu"/>
    <x v="24"/>
    <s v="Check"/>
    <s v="M"/>
    <x v="1"/>
    <n v="662.51"/>
  </r>
  <r>
    <s v="TRX32900"/>
    <x v="127"/>
    <s v="Wordify"/>
    <x v="15"/>
    <s v="Net 60"/>
    <s v="3XL"/>
    <x v="2"/>
    <n v="461.66"/>
  </r>
  <r>
    <s v="TRX475788"/>
    <x v="3"/>
    <s v="DabZ"/>
    <x v="36"/>
    <s v="Net 30"/>
    <s v="L"/>
    <x v="4"/>
    <n v="161.78"/>
  </r>
  <r>
    <s v="TRX170586"/>
    <x v="106"/>
    <s v="Linklinks"/>
    <x v="47"/>
    <s v="Net 60"/>
    <s v="L"/>
    <x v="0"/>
    <n v="65.22"/>
  </r>
  <r>
    <s v="TRX186528"/>
    <x v="309"/>
    <s v="Bubblebox"/>
    <x v="49"/>
    <s v="Net 30"/>
    <s v="L"/>
    <x v="1"/>
    <n v="372.59"/>
  </r>
  <r>
    <s v="TRX308646"/>
    <x v="202"/>
    <s v="Zava"/>
    <x v="39"/>
    <s v="Net 30"/>
    <s v="3XL"/>
    <x v="1"/>
    <n v="646.71"/>
  </r>
  <r>
    <s v="TRX504479"/>
    <x v="267"/>
    <s v="Aivee"/>
    <x v="18"/>
    <s v="Net 30"/>
    <s v="S"/>
    <x v="0"/>
    <n v="273.55"/>
  </r>
  <r>
    <s v="TRX608212"/>
    <x v="182"/>
    <s v="Photospace"/>
    <x v="32"/>
    <s v="Net 60"/>
    <s v="S"/>
    <x v="1"/>
    <n v="427.35"/>
  </r>
  <r>
    <s v="TRX542198"/>
    <x v="156"/>
    <s v="Yotz"/>
    <x v="3"/>
    <s v="Net 30"/>
    <s v="S"/>
    <x v="1"/>
    <n v="404.43"/>
  </r>
  <r>
    <s v="TRX357934"/>
    <x v="20"/>
    <s v="Gabvine"/>
    <x v="41"/>
    <s v="Net 30"/>
    <s v="XS"/>
    <x v="4"/>
    <n v="27.11"/>
  </r>
  <r>
    <s v="TRX176771"/>
    <x v="310"/>
    <s v="Twinte"/>
    <x v="28"/>
    <s v="Net 30"/>
    <s v="3XL"/>
    <x v="2"/>
    <n v="161.55000000000001"/>
  </r>
  <r>
    <s v="TRX583265"/>
    <x v="116"/>
    <s v="Kimia"/>
    <x v="27"/>
    <s v="Net 60"/>
    <s v="M"/>
    <x v="0"/>
    <n v="442.36"/>
  </r>
  <r>
    <s v="TRX422980"/>
    <x v="132"/>
    <s v="Yotz"/>
    <x v="16"/>
    <s v="Net 30"/>
    <s v="M"/>
    <x v="3"/>
    <n v="657.25"/>
  </r>
  <r>
    <s v="TRX214731"/>
    <x v="55"/>
    <s v="Kwilith"/>
    <x v="8"/>
    <s v="Net 60"/>
    <s v="3XL"/>
    <x v="0"/>
    <n v="127.23"/>
  </r>
  <r>
    <s v="TRX140380"/>
    <x v="3"/>
    <s v="Linkbridge"/>
    <x v="37"/>
    <s v="Check"/>
    <s v="2XL"/>
    <x v="3"/>
    <n v="485.26"/>
  </r>
  <r>
    <s v="TRX350297"/>
    <x v="221"/>
    <s v="Wikizz"/>
    <x v="39"/>
    <s v="Net 30"/>
    <s v="M"/>
    <x v="0"/>
    <n v="708.93"/>
  </r>
  <r>
    <s v="TRX430928"/>
    <x v="192"/>
    <s v="Blogpad"/>
    <x v="23"/>
    <s v="Net 60"/>
    <s v="XS"/>
    <x v="1"/>
    <n v="751.74"/>
  </r>
  <r>
    <s v="TRX988563"/>
    <x v="156"/>
    <s v="Zoonoodle"/>
    <x v="47"/>
    <s v="Net 60"/>
    <s v="S"/>
    <x v="4"/>
    <n v="781.97"/>
  </r>
  <r>
    <s v="TRX525126"/>
    <x v="294"/>
    <s v="Devcast"/>
    <x v="20"/>
    <s v="Credit Card"/>
    <s v="XS"/>
    <x v="0"/>
    <n v="199.82"/>
  </r>
  <r>
    <s v="TRX704762"/>
    <x v="147"/>
    <s v="Kazu"/>
    <x v="3"/>
    <s v="Credit Card"/>
    <s v="XS"/>
    <x v="0"/>
    <n v="763.23"/>
  </r>
  <r>
    <s v="TRX644870"/>
    <x v="221"/>
    <s v="Jaxspan"/>
    <x v="44"/>
    <s v="Net 60"/>
    <s v="3XL"/>
    <x v="2"/>
    <n v="299.27"/>
  </r>
  <r>
    <s v="TRX199365"/>
    <x v="203"/>
    <s v="Mynte"/>
    <x v="18"/>
    <s v="Check"/>
    <s v="M"/>
    <x v="2"/>
    <n v="641.02"/>
  </r>
  <r>
    <s v="TRX160157"/>
    <x v="311"/>
    <s v="Skajo"/>
    <x v="28"/>
    <s v="Check"/>
    <s v="M"/>
    <x v="4"/>
    <n v="238.09"/>
  </r>
  <r>
    <s v="TRX824676"/>
    <x v="207"/>
    <s v="Kwideo"/>
    <x v="32"/>
    <s v="Net 30"/>
    <s v="XL"/>
    <x v="0"/>
    <n v="258.11"/>
  </r>
  <r>
    <s v="TRX688204"/>
    <x v="5"/>
    <s v="Oloo"/>
    <x v="19"/>
    <s v="Net 60"/>
    <s v="L"/>
    <x v="1"/>
    <n v="53.84"/>
  </r>
  <r>
    <s v="TRX957311"/>
    <x v="75"/>
    <s v="Meemm"/>
    <x v="10"/>
    <s v="Check"/>
    <s v="S"/>
    <x v="0"/>
    <n v="727.81"/>
  </r>
  <r>
    <s v="TRX597284"/>
    <x v="107"/>
    <s v="Realfire"/>
    <x v="0"/>
    <s v="Net 60"/>
    <s v="XL"/>
    <x v="1"/>
    <n v="207.91"/>
  </r>
  <r>
    <s v="TRX900695"/>
    <x v="148"/>
    <s v="Skiptube"/>
    <x v="43"/>
    <s v="Net 60"/>
    <s v="XL"/>
    <x v="4"/>
    <n v="850.87"/>
  </r>
  <r>
    <s v="TRX334895"/>
    <x v="196"/>
    <s v="Eimbee"/>
    <x v="34"/>
    <s v="Check"/>
    <s v="2XL"/>
    <x v="1"/>
    <n v="539.88"/>
  </r>
  <r>
    <s v="TRX729763"/>
    <x v="249"/>
    <s v="Photobean"/>
    <x v="38"/>
    <s v="Check"/>
    <s v="S"/>
    <x v="2"/>
    <n v="590.41"/>
  </r>
  <r>
    <s v="TRX531867"/>
    <x v="275"/>
    <s v="Kwideo"/>
    <x v="12"/>
    <s v="Net 60"/>
    <s v="XS"/>
    <x v="4"/>
    <n v="696.4"/>
  </r>
  <r>
    <s v="TRX332547"/>
    <x v="40"/>
    <s v="Midel"/>
    <x v="21"/>
    <s v="Net 60"/>
    <s v="3XL"/>
    <x v="0"/>
    <n v="958.26"/>
  </r>
  <r>
    <s v="TRX19378"/>
    <x v="61"/>
    <s v="Kazu"/>
    <x v="3"/>
    <s v="Credit Card"/>
    <s v="M"/>
    <x v="4"/>
    <n v="412.75"/>
  </r>
  <r>
    <s v="TRX521811"/>
    <x v="270"/>
    <s v="Yata"/>
    <x v="25"/>
    <s v="Check"/>
    <s v="XL"/>
    <x v="1"/>
    <n v="601.51"/>
  </r>
  <r>
    <s v="TRX212522"/>
    <x v="200"/>
    <s v="Wordify"/>
    <x v="36"/>
    <s v="Credit Card"/>
    <s v="XS"/>
    <x v="3"/>
    <n v="298.32"/>
  </r>
  <r>
    <s v="TRX706992"/>
    <x v="89"/>
    <s v="Aibox"/>
    <x v="11"/>
    <s v="Net 60"/>
    <s v="M"/>
    <x v="3"/>
    <n v="286.95999999999998"/>
  </r>
  <r>
    <s v="TRX988537"/>
    <x v="312"/>
    <s v="Katz"/>
    <x v="20"/>
    <s v="Net 30"/>
    <s v="M"/>
    <x v="0"/>
    <n v="384.19"/>
  </r>
  <r>
    <s v="TRX726840"/>
    <x v="313"/>
    <s v="Divape"/>
    <x v="18"/>
    <s v="Net 60"/>
    <s v="XS"/>
    <x v="4"/>
    <n v="101.87"/>
  </r>
  <r>
    <s v="TRX106154"/>
    <x v="185"/>
    <s v="Katz"/>
    <x v="5"/>
    <s v="Credit Card"/>
    <s v="2XL"/>
    <x v="0"/>
    <n v="2.12"/>
  </r>
  <r>
    <s v="TRX423970"/>
    <x v="58"/>
    <s v="Babblestorm"/>
    <x v="11"/>
    <s v="Net 60"/>
    <s v="XS"/>
    <x v="1"/>
    <n v="363.91"/>
  </r>
  <r>
    <s v="TRX879909"/>
    <x v="146"/>
    <s v="Leexo"/>
    <x v="24"/>
    <s v="Check"/>
    <s v="3XL"/>
    <x v="3"/>
    <n v="665.16"/>
  </r>
  <r>
    <s v="TRX440152"/>
    <x v="254"/>
    <s v="Wordify"/>
    <x v="12"/>
    <s v="Net 60"/>
    <s v="S"/>
    <x v="4"/>
    <n v="312.43"/>
  </r>
  <r>
    <s v="TRX768058"/>
    <x v="274"/>
    <s v="Skajo"/>
    <x v="8"/>
    <s v="Net 60"/>
    <s v="2XL"/>
    <x v="3"/>
    <n v="113.02"/>
  </r>
  <r>
    <s v="TRX336118"/>
    <x v="299"/>
    <s v="Centizu"/>
    <x v="46"/>
    <s v="Net 30"/>
    <s v="L"/>
    <x v="3"/>
    <n v="476.56"/>
  </r>
  <r>
    <s v="TRX198655"/>
    <x v="297"/>
    <s v="Realblab"/>
    <x v="10"/>
    <s v="Credit Card"/>
    <s v="2XL"/>
    <x v="1"/>
    <n v="513.82000000000005"/>
  </r>
  <r>
    <s v="TRX177893"/>
    <x v="65"/>
    <s v="Centimia"/>
    <x v="22"/>
    <s v="Net 60"/>
    <s v="3XL"/>
    <x v="0"/>
    <n v="714.87"/>
  </r>
  <r>
    <s v="TRX629686"/>
    <x v="171"/>
    <s v="Pixope"/>
    <x v="44"/>
    <s v="Net 60"/>
    <s v="3XL"/>
    <x v="3"/>
    <n v="842.27"/>
  </r>
  <r>
    <s v="TRX473415"/>
    <x v="293"/>
    <s v="Photospace"/>
    <x v="46"/>
    <s v="Credit Card"/>
    <s v="XL"/>
    <x v="2"/>
    <n v="334.83"/>
  </r>
  <r>
    <s v="TRX144147"/>
    <x v="80"/>
    <s v="Blognation"/>
    <x v="44"/>
    <s v="Check"/>
    <s v="XS"/>
    <x v="3"/>
    <n v="406.21"/>
  </r>
  <r>
    <s v="TRX215413"/>
    <x v="182"/>
    <s v="Brightbean"/>
    <x v="2"/>
    <s v="Check"/>
    <s v="2XL"/>
    <x v="1"/>
    <n v="778.47"/>
  </r>
  <r>
    <s v="TRX197831"/>
    <x v="205"/>
    <s v="Kanoodle"/>
    <x v="29"/>
    <s v="Net 30"/>
    <s v="S"/>
    <x v="4"/>
    <n v="842.91"/>
  </r>
  <r>
    <s v="TRX856526"/>
    <x v="314"/>
    <s v="Jaxnation"/>
    <x v="6"/>
    <s v="Net 30"/>
    <s v="3XL"/>
    <x v="0"/>
    <n v="171.23"/>
  </r>
  <r>
    <s v="TRX796317"/>
    <x v="315"/>
    <s v="Skipstorm"/>
    <x v="12"/>
    <s v="Net 60"/>
    <s v="S"/>
    <x v="3"/>
    <n v="286.7"/>
  </r>
  <r>
    <s v="TRX706493"/>
    <x v="302"/>
    <s v="Zoomdog"/>
    <x v="35"/>
    <s v="Net 60"/>
    <s v="XL"/>
    <x v="1"/>
    <n v="675.77"/>
  </r>
  <r>
    <s v="TRX714578"/>
    <x v="49"/>
    <s v="Meemm"/>
    <x v="4"/>
    <s v="Net 30"/>
    <s v="S"/>
    <x v="2"/>
    <n v="23.92"/>
  </r>
  <r>
    <s v="TRX272677"/>
    <x v="68"/>
    <s v="DabZ"/>
    <x v="10"/>
    <s v="Check"/>
    <s v="S"/>
    <x v="1"/>
    <n v="831.71"/>
  </r>
  <r>
    <s v="TRX80809"/>
    <x v="243"/>
    <s v="Tekfly"/>
    <x v="22"/>
    <s v="Credit Card"/>
    <s v="2XL"/>
    <x v="0"/>
    <n v="718.82"/>
  </r>
  <r>
    <s v="TRX27524"/>
    <x v="84"/>
    <s v="Fiveclub"/>
    <x v="3"/>
    <s v="Credit Card"/>
    <s v="XL"/>
    <x v="1"/>
    <n v="189.62"/>
  </r>
  <r>
    <s v="TRX475318"/>
    <x v="148"/>
    <s v="Brightbean"/>
    <x v="11"/>
    <s v="Credit Card"/>
    <s v="L"/>
    <x v="4"/>
    <n v="213.17"/>
  </r>
  <r>
    <s v="TRX450323"/>
    <x v="61"/>
    <s v="Tagchat"/>
    <x v="9"/>
    <s v="Net 60"/>
    <s v="XS"/>
    <x v="0"/>
    <n v="653.85"/>
  </r>
  <r>
    <s v="TRX877783"/>
    <x v="237"/>
    <s v="Flashdog"/>
    <x v="19"/>
    <s v="Credit Card"/>
    <s v="S"/>
    <x v="3"/>
    <n v="925.95"/>
  </r>
  <r>
    <s v="TRX845363"/>
    <x v="209"/>
    <s v="Realpoint"/>
    <x v="25"/>
    <s v="Credit Card"/>
    <s v="S"/>
    <x v="1"/>
    <n v="396.37"/>
  </r>
  <r>
    <s v="TRX882045"/>
    <x v="35"/>
    <s v="Meemm"/>
    <x v="5"/>
    <s v="Net 60"/>
    <s v="XL"/>
    <x v="2"/>
    <n v="18.82"/>
  </r>
  <r>
    <s v="TRX626154"/>
    <x v="129"/>
    <s v="Wikido"/>
    <x v="29"/>
    <s v="Net 30"/>
    <s v="M"/>
    <x v="2"/>
    <n v="295.52999999999997"/>
  </r>
  <r>
    <s v="TRX285011"/>
    <x v="302"/>
    <s v="Mycat"/>
    <x v="17"/>
    <s v="Net 60"/>
    <s v="L"/>
    <x v="1"/>
    <n v="112.23"/>
  </r>
  <r>
    <s v="TRX37313"/>
    <x v="14"/>
    <s v="Kaymbo"/>
    <x v="5"/>
    <s v="Net 30"/>
    <s v="2XL"/>
    <x v="1"/>
    <n v="511.23"/>
  </r>
  <r>
    <s v="TRX878059"/>
    <x v="53"/>
    <s v="Brainsphere"/>
    <x v="1"/>
    <s v="Net 30"/>
    <s v="2XL"/>
    <x v="4"/>
    <n v="190.84"/>
  </r>
  <r>
    <s v="TRX866355"/>
    <x v="315"/>
    <s v="Kwilith"/>
    <x v="43"/>
    <s v="Check"/>
    <s v="XL"/>
    <x v="0"/>
    <n v="928.5"/>
  </r>
  <r>
    <s v="TRX681584"/>
    <x v="92"/>
    <s v="Yata"/>
    <x v="32"/>
    <s v="Credit Card"/>
    <s v="XS"/>
    <x v="0"/>
    <n v="230.2"/>
  </r>
  <r>
    <s v="TRX714915"/>
    <x v="295"/>
    <s v="Skinix"/>
    <x v="27"/>
    <s v="Net 60"/>
    <s v="M"/>
    <x v="3"/>
    <n v="853.57"/>
  </r>
  <r>
    <s v="TRX116481"/>
    <x v="112"/>
    <s v="Ailane"/>
    <x v="41"/>
    <s v="Check"/>
    <s v="S"/>
    <x v="0"/>
    <n v="870.5"/>
  </r>
  <r>
    <s v="TRX61794"/>
    <x v="89"/>
    <s v="Aimbo"/>
    <x v="0"/>
    <s v="Net 30"/>
    <s v="XS"/>
    <x v="3"/>
    <n v="510.04"/>
  </r>
  <r>
    <s v="TRX145065"/>
    <x v="316"/>
    <s v="Demizz"/>
    <x v="24"/>
    <s v="Net 30"/>
    <s v="XL"/>
    <x v="4"/>
    <n v="395.47"/>
  </r>
  <r>
    <s v="TRX731391"/>
    <x v="9"/>
    <s v="BlogXS"/>
    <x v="45"/>
    <s v="Credit Card"/>
    <s v="M"/>
    <x v="1"/>
    <n v="821.47"/>
  </r>
  <r>
    <s v="TRX239348"/>
    <x v="203"/>
    <s v="Meemm"/>
    <x v="3"/>
    <s v="Credit Card"/>
    <s v="M"/>
    <x v="4"/>
    <n v="457.73"/>
  </r>
  <r>
    <s v="TRX100284"/>
    <x v="280"/>
    <s v="Meembee"/>
    <x v="45"/>
    <s v="Credit Card"/>
    <s v="XS"/>
    <x v="1"/>
    <n v="560.08000000000004"/>
  </r>
  <r>
    <s v="TRX991902"/>
    <x v="292"/>
    <s v="Yakidoo"/>
    <x v="2"/>
    <s v="Check"/>
    <s v="XS"/>
    <x v="0"/>
    <n v="159.13999999999999"/>
  </r>
  <r>
    <s v="TRX925249"/>
    <x v="61"/>
    <s v="Jabbersphere"/>
    <x v="9"/>
    <s v="Net 30"/>
    <s v="L"/>
    <x v="0"/>
    <n v="645.39"/>
  </r>
  <r>
    <s v="TRX648313"/>
    <x v="317"/>
    <s v="Feedspan"/>
    <x v="44"/>
    <s v="Check"/>
    <s v="3XL"/>
    <x v="0"/>
    <n v="338.18"/>
  </r>
  <r>
    <s v="TRX212582"/>
    <x v="30"/>
    <s v="Jetpulse"/>
    <x v="39"/>
    <s v="Credit Card"/>
    <s v="L"/>
    <x v="1"/>
    <n v="918"/>
  </r>
  <r>
    <s v="TRX702482"/>
    <x v="120"/>
    <s v="Quatz"/>
    <x v="15"/>
    <s v="Check"/>
    <s v="XL"/>
    <x v="2"/>
    <n v="489.81"/>
  </r>
  <r>
    <s v="TRX265130"/>
    <x v="318"/>
    <s v="Linkbridge"/>
    <x v="17"/>
    <s v="Credit Card"/>
    <s v="3XL"/>
    <x v="4"/>
    <n v="871.46"/>
  </r>
  <r>
    <s v="TRX401100"/>
    <x v="295"/>
    <s v="Realcube"/>
    <x v="15"/>
    <s v="Credit Card"/>
    <s v="2XL"/>
    <x v="4"/>
    <n v="995.78"/>
  </r>
  <r>
    <s v="TRX202775"/>
    <x v="67"/>
    <s v="Yodel"/>
    <x v="30"/>
    <s v="Credit Card"/>
    <s v="L"/>
    <x v="3"/>
    <n v="462.31"/>
  </r>
  <r>
    <s v="TRX192333"/>
    <x v="305"/>
    <s v="Twimbo"/>
    <x v="16"/>
    <s v="Net 30"/>
    <s v="S"/>
    <x v="4"/>
    <n v="262.77"/>
  </r>
  <r>
    <s v="TRX13895"/>
    <x v="56"/>
    <s v="Oba"/>
    <x v="6"/>
    <s v="Credit Card"/>
    <s v="3XL"/>
    <x v="4"/>
    <n v="2.6"/>
  </r>
  <r>
    <s v="TRX897407"/>
    <x v="51"/>
    <s v="Eimbee"/>
    <x v="46"/>
    <s v="Credit Card"/>
    <s v="S"/>
    <x v="4"/>
    <n v="432.94"/>
  </r>
  <r>
    <s v="TRX265976"/>
    <x v="277"/>
    <s v="Photobean"/>
    <x v="24"/>
    <s v="Credit Card"/>
    <s v="XL"/>
    <x v="0"/>
    <n v="388.05"/>
  </r>
  <r>
    <s v="TRX700462"/>
    <x v="294"/>
    <s v="Topiczoom"/>
    <x v="2"/>
    <s v="Credit Card"/>
    <s v="S"/>
    <x v="3"/>
    <n v="700.61"/>
  </r>
  <r>
    <s v="TRX477958"/>
    <x v="180"/>
    <s v="Zoonder"/>
    <x v="40"/>
    <s v="Net 30"/>
    <s v="L"/>
    <x v="3"/>
    <n v="892.36"/>
  </r>
  <r>
    <s v="TRX154741"/>
    <x v="274"/>
    <s v="Devcast"/>
    <x v="37"/>
    <s v="Net 30"/>
    <s v="2XL"/>
    <x v="4"/>
    <n v="284.91000000000003"/>
  </r>
  <r>
    <s v="TRX12724"/>
    <x v="24"/>
    <s v="Skiptube"/>
    <x v="43"/>
    <s v="Check"/>
    <s v="L"/>
    <x v="0"/>
    <n v="50.06"/>
  </r>
  <r>
    <s v="TRX416434"/>
    <x v="186"/>
    <s v="Yakidoo"/>
    <x v="42"/>
    <s v="Check"/>
    <s v="M"/>
    <x v="2"/>
    <n v="58"/>
  </r>
  <r>
    <s v="TRX117556"/>
    <x v="133"/>
    <s v="Browsedrive"/>
    <x v="22"/>
    <s v="Net 30"/>
    <s v="S"/>
    <x v="3"/>
    <n v="448.45"/>
  </r>
  <r>
    <s v="TRX126602"/>
    <x v="10"/>
    <s v="Browsebug"/>
    <x v="14"/>
    <s v="Credit Card"/>
    <s v="M"/>
    <x v="1"/>
    <n v="398.54"/>
  </r>
  <r>
    <s v="TRX943319"/>
    <x v="6"/>
    <s v="Yata"/>
    <x v="17"/>
    <s v="Credit Card"/>
    <s v="M"/>
    <x v="3"/>
    <n v="201.42"/>
  </r>
  <r>
    <s v="TRX716997"/>
    <x v="149"/>
    <s v="Gabspot"/>
    <x v="12"/>
    <s v="Credit Card"/>
    <s v="2XL"/>
    <x v="4"/>
    <n v="951.49"/>
  </r>
  <r>
    <s v="TRX624126"/>
    <x v="93"/>
    <s v="Voonix"/>
    <x v="44"/>
    <s v="Check"/>
    <s v="2XL"/>
    <x v="3"/>
    <n v="575.01"/>
  </r>
  <r>
    <s v="TRX20614"/>
    <x v="164"/>
    <s v="Trilia"/>
    <x v="1"/>
    <s v="Credit Card"/>
    <s v="XS"/>
    <x v="2"/>
    <n v="490.94"/>
  </r>
  <r>
    <s v="TRX425866"/>
    <x v="111"/>
    <s v="Tavu"/>
    <x v="22"/>
    <s v="Credit Card"/>
    <s v="3XL"/>
    <x v="2"/>
    <n v="910.93"/>
  </r>
  <r>
    <s v="TRX940137"/>
    <x v="9"/>
    <s v="Jabbersphere"/>
    <x v="2"/>
    <s v="Net 60"/>
    <s v="S"/>
    <x v="0"/>
    <n v="195.61"/>
  </r>
  <r>
    <s v="TRX123598"/>
    <x v="148"/>
    <s v="Meezzy"/>
    <x v="3"/>
    <s v="Net 30"/>
    <s v="M"/>
    <x v="1"/>
    <n v="760.04"/>
  </r>
  <r>
    <s v="TRX748207"/>
    <x v="248"/>
    <s v="Topdrive"/>
    <x v="8"/>
    <s v="Net 60"/>
    <s v="L"/>
    <x v="4"/>
    <n v="306.48"/>
  </r>
  <r>
    <s v="TRX525001"/>
    <x v="237"/>
    <s v="Eimbee"/>
    <x v="1"/>
    <s v="Net 60"/>
    <s v="XL"/>
    <x v="2"/>
    <n v="933.94"/>
  </r>
  <r>
    <s v="TRX311014"/>
    <x v="101"/>
    <s v="Zoonder"/>
    <x v="36"/>
    <s v="Net 60"/>
    <s v="M"/>
    <x v="0"/>
    <n v="340.65"/>
  </r>
  <r>
    <s v="TRX385538"/>
    <x v="268"/>
    <s v="Meedoo"/>
    <x v="27"/>
    <s v="Net 60"/>
    <s v="L"/>
    <x v="3"/>
    <n v="364.27"/>
  </r>
  <r>
    <s v="TRX847088"/>
    <x v="200"/>
    <s v="Devcast"/>
    <x v="16"/>
    <s v="Check"/>
    <s v="M"/>
    <x v="3"/>
    <n v="873.1"/>
  </r>
  <r>
    <s v="TRX47488"/>
    <x v="57"/>
    <s v="Yotz"/>
    <x v="14"/>
    <s v="Credit Card"/>
    <s v="2XL"/>
    <x v="0"/>
    <n v="969.31"/>
  </r>
  <r>
    <s v="TRX304796"/>
    <x v="82"/>
    <s v="BlogXS"/>
    <x v="33"/>
    <s v="Credit Card"/>
    <s v="M"/>
    <x v="3"/>
    <n v="81.91"/>
  </r>
  <r>
    <s v="TRX839483"/>
    <x v="30"/>
    <s v="Oba"/>
    <x v="10"/>
    <s v="Net 30"/>
    <s v="3XL"/>
    <x v="3"/>
    <n v="640.19000000000005"/>
  </r>
  <r>
    <s v="TRX489090"/>
    <x v="151"/>
    <s v="Brainsphere"/>
    <x v="21"/>
    <s v="Net 60"/>
    <s v="XL"/>
    <x v="0"/>
    <n v="888"/>
  </r>
  <r>
    <s v="TRX943949"/>
    <x v="319"/>
    <s v="Cogilith"/>
    <x v="43"/>
    <s v="Net 60"/>
    <s v="M"/>
    <x v="2"/>
    <n v="718.8"/>
  </r>
  <r>
    <s v="TRX435337"/>
    <x v="17"/>
    <s v="Eidel"/>
    <x v="37"/>
    <s v="Net 30"/>
    <s v="L"/>
    <x v="1"/>
    <n v="395.69"/>
  </r>
  <r>
    <s v="TRX617943"/>
    <x v="96"/>
    <s v="Skilith"/>
    <x v="42"/>
    <s v="Net 60"/>
    <s v="S"/>
    <x v="3"/>
    <n v="617.87"/>
  </r>
  <r>
    <s v="TRX304119"/>
    <x v="61"/>
    <s v="Centimia"/>
    <x v="34"/>
    <s v="Net 60"/>
    <s v="M"/>
    <x v="0"/>
    <n v="347.7"/>
  </r>
  <r>
    <s v="TRX693279"/>
    <x v="206"/>
    <s v="Pixope"/>
    <x v="25"/>
    <s v="Net 60"/>
    <s v="XL"/>
    <x v="0"/>
    <n v="878.71"/>
  </r>
  <r>
    <s v="TRX392652"/>
    <x v="154"/>
    <s v="Centidel"/>
    <x v="38"/>
    <s v="Check"/>
    <s v="S"/>
    <x v="0"/>
    <n v="608.57000000000005"/>
  </r>
  <r>
    <s v="TRX127134"/>
    <x v="62"/>
    <s v="Yotz"/>
    <x v="36"/>
    <s v="Credit Card"/>
    <s v="S"/>
    <x v="2"/>
    <n v="758.39"/>
  </r>
  <r>
    <s v="TRX417263"/>
    <x v="139"/>
    <s v="Ntag"/>
    <x v="12"/>
    <s v="Check"/>
    <s v="2XL"/>
    <x v="4"/>
    <n v="286.24"/>
  </r>
  <r>
    <s v="TRX516704"/>
    <x v="300"/>
    <s v="Lazzy"/>
    <x v="33"/>
    <s v="Net 60"/>
    <s v="M"/>
    <x v="3"/>
    <n v="984.9"/>
  </r>
  <r>
    <s v="TRX722065"/>
    <x v="25"/>
    <s v="Jabberstorm"/>
    <x v="8"/>
    <s v="Net 60"/>
    <s v="S"/>
    <x v="0"/>
    <n v="932.77"/>
  </r>
  <r>
    <s v="TRX546429"/>
    <x v="169"/>
    <s v="Pixope"/>
    <x v="47"/>
    <s v="Check"/>
    <s v="L"/>
    <x v="2"/>
    <n v="961.48"/>
  </r>
  <r>
    <s v="TRX888447"/>
    <x v="232"/>
    <s v="Centidel"/>
    <x v="37"/>
    <s v="Check"/>
    <s v="2XL"/>
    <x v="2"/>
    <n v="74.510000000000005"/>
  </r>
  <r>
    <s v="TRX499962"/>
    <x v="309"/>
    <s v="Jaxnation"/>
    <x v="14"/>
    <s v="Net 30"/>
    <s v="L"/>
    <x v="2"/>
    <n v="834.93"/>
  </r>
  <r>
    <s v="TRX187425"/>
    <x v="188"/>
    <s v="Jabbercube"/>
    <x v="45"/>
    <s v="Credit Card"/>
    <s v="2XL"/>
    <x v="4"/>
    <n v="481.06"/>
  </r>
  <r>
    <s v="TRX613786"/>
    <x v="227"/>
    <s v="Skyba"/>
    <x v="12"/>
    <s v="Check"/>
    <s v="3XL"/>
    <x v="3"/>
    <n v="548.85"/>
  </r>
  <r>
    <s v="TRX541599"/>
    <x v="56"/>
    <s v="Blogtags"/>
    <x v="44"/>
    <s v="Net 60"/>
    <s v="S"/>
    <x v="0"/>
    <n v="931.1"/>
  </r>
  <r>
    <s v="TRX359446"/>
    <x v="320"/>
    <s v="Feedbug"/>
    <x v="1"/>
    <s v="Net 60"/>
    <s v="XL"/>
    <x v="2"/>
    <n v="954.88"/>
  </r>
  <r>
    <s v="TRX966591"/>
    <x v="132"/>
    <s v="Gabtune"/>
    <x v="43"/>
    <s v="Net 60"/>
    <s v="L"/>
    <x v="4"/>
    <n v="159.44"/>
  </r>
  <r>
    <s v="TRX259482"/>
    <x v="178"/>
    <s v="Divavu"/>
    <x v="39"/>
    <s v="Credit Card"/>
    <s v="M"/>
    <x v="3"/>
    <n v="898.3"/>
  </r>
  <r>
    <s v="TRX958698"/>
    <x v="175"/>
    <s v="Jabbercube"/>
    <x v="42"/>
    <s v="Credit Card"/>
    <s v="S"/>
    <x v="1"/>
    <n v="717.56"/>
  </r>
  <r>
    <s v="TRX225404"/>
    <x v="122"/>
    <s v="Dablist"/>
    <x v="6"/>
    <s v="Credit Card"/>
    <s v="M"/>
    <x v="3"/>
    <n v="532.05999999999995"/>
  </r>
  <r>
    <s v="TRX323265"/>
    <x v="268"/>
    <s v="Youopia"/>
    <x v="46"/>
    <s v="Net 60"/>
    <s v="2XL"/>
    <x v="3"/>
    <n v="720.81"/>
  </r>
  <r>
    <s v="TRX522620"/>
    <x v="321"/>
    <s v="Devpoint"/>
    <x v="2"/>
    <s v="Net 60"/>
    <s v="L"/>
    <x v="2"/>
    <n v="204.55"/>
  </r>
  <r>
    <s v="TRX757881"/>
    <x v="1"/>
    <s v="Brainverse"/>
    <x v="5"/>
    <s v="Check"/>
    <s v="XL"/>
    <x v="0"/>
    <n v="603.69000000000005"/>
  </r>
  <r>
    <s v="TRX435169"/>
    <x v="146"/>
    <s v="Mynte"/>
    <x v="44"/>
    <s v="Check"/>
    <s v="XS"/>
    <x v="1"/>
    <n v="715.96"/>
  </r>
  <r>
    <s v="TRX651017"/>
    <x v="118"/>
    <s v="Minyx"/>
    <x v="2"/>
    <s v="Credit Card"/>
    <s v="L"/>
    <x v="2"/>
    <n v="243.57"/>
  </r>
  <r>
    <s v="TRX446792"/>
    <x v="108"/>
    <s v="Quamba"/>
    <x v="22"/>
    <s v="Net 30"/>
    <s v="L"/>
    <x v="0"/>
    <n v="521.84"/>
  </r>
  <r>
    <s v="TRX306406"/>
    <x v="10"/>
    <s v="Gabvine"/>
    <x v="17"/>
    <s v="Check"/>
    <s v="2XL"/>
    <x v="0"/>
    <n v="526.92999999999995"/>
  </r>
  <r>
    <s v="TRX785420"/>
    <x v="322"/>
    <s v="Jabbersphere"/>
    <x v="15"/>
    <s v="Credit Card"/>
    <s v="L"/>
    <x v="4"/>
    <n v="930.15"/>
  </r>
  <r>
    <s v="TRX982956"/>
    <x v="176"/>
    <s v="Einti"/>
    <x v="14"/>
    <s v="Check"/>
    <s v="3XL"/>
    <x v="1"/>
    <n v="838.29"/>
  </r>
  <r>
    <s v="TRX431878"/>
    <x v="323"/>
    <s v="Topicware"/>
    <x v="14"/>
    <s v="Credit Card"/>
    <s v="M"/>
    <x v="4"/>
    <n v="778.13"/>
  </r>
  <r>
    <s v="TRX805975"/>
    <x v="204"/>
    <s v="Yakijo"/>
    <x v="12"/>
    <s v="Net 30"/>
    <s v="M"/>
    <x v="1"/>
    <n v="46.44"/>
  </r>
  <r>
    <s v="TRX836502"/>
    <x v="234"/>
    <s v="Zoonoodle"/>
    <x v="6"/>
    <s v="Credit Card"/>
    <s v="3XL"/>
    <x v="2"/>
    <n v="67.150000000000006"/>
  </r>
  <r>
    <s v="TRX153835"/>
    <x v="6"/>
    <s v="Blognation"/>
    <x v="13"/>
    <s v="Check"/>
    <s v="XS"/>
    <x v="3"/>
    <n v="570.34"/>
  </r>
  <r>
    <s v="TRX129108"/>
    <x v="324"/>
    <s v="Eabox"/>
    <x v="31"/>
    <s v="Net 30"/>
    <s v="3XL"/>
    <x v="1"/>
    <n v="113.31"/>
  </r>
  <r>
    <s v="TRX901910"/>
    <x v="265"/>
    <s v="Yotz"/>
    <x v="15"/>
    <s v="Credit Card"/>
    <s v="XS"/>
    <x v="0"/>
    <n v="226.91"/>
  </r>
  <r>
    <s v="TRX147726"/>
    <x v="12"/>
    <s v="Babblestorm"/>
    <x v="25"/>
    <s v="Net 30"/>
    <s v="3XL"/>
    <x v="1"/>
    <n v="33.11"/>
  </r>
  <r>
    <s v="TRX930484"/>
    <x v="186"/>
    <s v="Eabox"/>
    <x v="25"/>
    <s v="Check"/>
    <s v="3XL"/>
    <x v="2"/>
    <n v="560.65"/>
  </r>
  <r>
    <s v="TRX259508"/>
    <x v="44"/>
    <s v="Innojam"/>
    <x v="16"/>
    <s v="Net 60"/>
    <s v="3XL"/>
    <x v="3"/>
    <n v="803.76"/>
  </r>
  <r>
    <s v="TRX831306"/>
    <x v="136"/>
    <s v="Shuffledrive"/>
    <x v="38"/>
    <s v="Check"/>
    <s v="M"/>
    <x v="1"/>
    <n v="628.4"/>
  </r>
  <r>
    <s v="TRX62322"/>
    <x v="1"/>
    <s v="Photobean"/>
    <x v="41"/>
    <s v="Check"/>
    <s v="S"/>
    <x v="3"/>
    <n v="63.17"/>
  </r>
  <r>
    <s v="TRX521403"/>
    <x v="116"/>
    <s v="Zoonoodle"/>
    <x v="4"/>
    <s v="Net 30"/>
    <s v="2XL"/>
    <x v="4"/>
    <n v="543.42999999999995"/>
  </r>
  <r>
    <s v="TRX284397"/>
    <x v="223"/>
    <s v="Gabvine"/>
    <x v="18"/>
    <s v="Net 60"/>
    <s v="L"/>
    <x v="2"/>
    <n v="112.83"/>
  </r>
  <r>
    <s v="TRX541941"/>
    <x v="280"/>
    <s v="Voonix"/>
    <x v="0"/>
    <s v="Net 30"/>
    <s v="3XL"/>
    <x v="1"/>
    <n v="472.94"/>
  </r>
  <r>
    <s v="TRX856173"/>
    <x v="188"/>
    <s v="Avamba"/>
    <x v="20"/>
    <s v="Net 60"/>
    <s v="3XL"/>
    <x v="1"/>
    <n v="620.4"/>
  </r>
  <r>
    <s v="TRX614907"/>
    <x v="325"/>
    <s v="Ailane"/>
    <x v="17"/>
    <s v="Net 60"/>
    <s v="3XL"/>
    <x v="2"/>
    <n v="209.91"/>
  </r>
  <r>
    <s v="TRX758914"/>
    <x v="160"/>
    <s v="Twimbo"/>
    <x v="25"/>
    <s v="Net 30"/>
    <s v="3XL"/>
    <x v="0"/>
    <n v="178.54"/>
  </r>
  <r>
    <s v="TRX106817"/>
    <x v="318"/>
    <s v="Twimbo"/>
    <x v="10"/>
    <s v="Net 60"/>
    <s v="2XL"/>
    <x v="0"/>
    <n v="519.94000000000005"/>
  </r>
  <r>
    <s v="TRX840834"/>
    <x v="67"/>
    <s v="Dabvine"/>
    <x v="43"/>
    <s v="Net 30"/>
    <s v="3XL"/>
    <x v="3"/>
    <n v="548.05999999999995"/>
  </r>
  <r>
    <s v="TRX845353"/>
    <x v="25"/>
    <s v="Brainsphere"/>
    <x v="12"/>
    <s v="Credit Card"/>
    <s v="XL"/>
    <x v="3"/>
    <n v="417.72"/>
  </r>
  <r>
    <s v="TRX767589"/>
    <x v="158"/>
    <s v="Nlounge"/>
    <x v="26"/>
    <s v="Net 30"/>
    <s v="2XL"/>
    <x v="1"/>
    <n v="981.69"/>
  </r>
  <r>
    <s v="TRX335421"/>
    <x v="164"/>
    <s v="Trunyx"/>
    <x v="5"/>
    <s v="Net 60"/>
    <s v="3XL"/>
    <x v="0"/>
    <n v="711.23"/>
  </r>
  <r>
    <s v="TRX583602"/>
    <x v="189"/>
    <s v="Thoughtstorm"/>
    <x v="17"/>
    <s v="Net 30"/>
    <s v="L"/>
    <x v="4"/>
    <n v="633.65"/>
  </r>
  <r>
    <s v="TRX147942"/>
    <x v="20"/>
    <s v="Nlounge"/>
    <x v="3"/>
    <s v="Net 60"/>
    <s v="2XL"/>
    <x v="2"/>
    <n v="600.87"/>
  </r>
  <r>
    <s v="TRX950275"/>
    <x v="77"/>
    <s v="Topiclounge"/>
    <x v="5"/>
    <s v="Check"/>
    <s v="S"/>
    <x v="3"/>
    <n v="265.17"/>
  </r>
  <r>
    <s v="TRX187423"/>
    <x v="326"/>
    <s v="Thoughtstorm"/>
    <x v="30"/>
    <s v="Credit Card"/>
    <s v="L"/>
    <x v="3"/>
    <n v="546.80999999999995"/>
  </r>
  <r>
    <s v="TRX826476"/>
    <x v="327"/>
    <s v="Yata"/>
    <x v="16"/>
    <s v="Net 30"/>
    <s v="2XL"/>
    <x v="0"/>
    <n v="541.41"/>
  </r>
  <r>
    <s v="TRX668085"/>
    <x v="32"/>
    <s v="Jaxspan"/>
    <x v="35"/>
    <s v="Check"/>
    <s v="L"/>
    <x v="0"/>
    <n v="689.54"/>
  </r>
  <r>
    <s v="TRX76141"/>
    <x v="63"/>
    <s v="Innojam"/>
    <x v="42"/>
    <s v="Credit Card"/>
    <s v="3XL"/>
    <x v="4"/>
    <n v="393.24"/>
  </r>
  <r>
    <s v="TRX677690"/>
    <x v="237"/>
    <s v="Skinder"/>
    <x v="33"/>
    <s v="Check"/>
    <s v="M"/>
    <x v="3"/>
    <n v="226.72"/>
  </r>
  <r>
    <s v="TRX287412"/>
    <x v="234"/>
    <s v="Latz"/>
    <x v="37"/>
    <s v="Net 60"/>
    <s v="L"/>
    <x v="0"/>
    <n v="24.98"/>
  </r>
  <r>
    <s v="TRX926379"/>
    <x v="29"/>
    <s v="Browsebug"/>
    <x v="43"/>
    <s v="Net 60"/>
    <s v="2XL"/>
    <x v="1"/>
    <n v="299.56"/>
  </r>
  <r>
    <s v="TRX804334"/>
    <x v="328"/>
    <s v="Yakidoo"/>
    <x v="21"/>
    <s v="Credit Card"/>
    <s v="M"/>
    <x v="2"/>
    <n v="532.69000000000005"/>
  </r>
  <r>
    <s v="TRX800993"/>
    <x v="57"/>
    <s v="Realmix"/>
    <x v="37"/>
    <s v="Net 30"/>
    <s v="L"/>
    <x v="0"/>
    <n v="252.41"/>
  </r>
  <r>
    <s v="TRX75478"/>
    <x v="63"/>
    <s v="Yakijo"/>
    <x v="26"/>
    <s v="Net 30"/>
    <s v="3XL"/>
    <x v="2"/>
    <n v="208.25"/>
  </r>
  <r>
    <s v="TRX590416"/>
    <x v="289"/>
    <s v="Tazz"/>
    <x v="33"/>
    <s v="Net 60"/>
    <s v="S"/>
    <x v="1"/>
    <n v="227.49"/>
  </r>
  <r>
    <s v="TRX33901"/>
    <x v="50"/>
    <s v="Buzzbean"/>
    <x v="37"/>
    <s v="Net 30"/>
    <s v="XL"/>
    <x v="0"/>
    <n v="528.5"/>
  </r>
  <r>
    <s v="TRX659742"/>
    <x v="131"/>
    <s v="Vinte"/>
    <x v="11"/>
    <s v="Net 60"/>
    <s v="L"/>
    <x v="4"/>
    <n v="214.55"/>
  </r>
  <r>
    <s v="TRX72831"/>
    <x v="246"/>
    <s v="Divavu"/>
    <x v="33"/>
    <s v="Net 30"/>
    <s v="3XL"/>
    <x v="2"/>
    <n v="241.36"/>
  </r>
  <r>
    <s v="TRX284084"/>
    <x v="293"/>
    <s v="Vinte"/>
    <x v="21"/>
    <s v="Net 30"/>
    <s v="XS"/>
    <x v="0"/>
    <n v="762.22"/>
  </r>
  <r>
    <s v="TRX248411"/>
    <x v="74"/>
    <s v="Blogpad"/>
    <x v="4"/>
    <s v="Net 30"/>
    <s v="S"/>
    <x v="0"/>
    <n v="961.01"/>
  </r>
  <r>
    <s v="TRX403408"/>
    <x v="329"/>
    <s v="Gigazoom"/>
    <x v="26"/>
    <s v="Credit Card"/>
    <s v="3XL"/>
    <x v="3"/>
    <n v="232.14"/>
  </r>
  <r>
    <s v="TRX960760"/>
    <x v="144"/>
    <s v="Feedbug"/>
    <x v="21"/>
    <s v="Net 30"/>
    <s v="XL"/>
    <x v="2"/>
    <n v="986.88"/>
  </r>
  <r>
    <s v="TRX476555"/>
    <x v="267"/>
    <s v="Lazzy"/>
    <x v="35"/>
    <s v="Check"/>
    <s v="3XL"/>
    <x v="2"/>
    <n v="86.17"/>
  </r>
  <r>
    <s v="TRX953146"/>
    <x v="273"/>
    <s v="Trunyx"/>
    <x v="21"/>
    <s v="Credit Card"/>
    <s v="XS"/>
    <x v="3"/>
    <n v="846.28"/>
  </r>
  <r>
    <s v="TRX540255"/>
    <x v="72"/>
    <s v="Ntag"/>
    <x v="21"/>
    <s v="Net 60"/>
    <s v="XL"/>
    <x v="3"/>
    <n v="697.61"/>
  </r>
  <r>
    <s v="TRX87776"/>
    <x v="240"/>
    <s v="Jatri"/>
    <x v="24"/>
    <s v="Net 60"/>
    <s v="XL"/>
    <x v="3"/>
    <n v="901.69"/>
  </r>
  <r>
    <s v="TRX103302"/>
    <x v="33"/>
    <s v="Skipstorm"/>
    <x v="35"/>
    <s v="Check"/>
    <s v="3XL"/>
    <x v="4"/>
    <n v="79.209999999999994"/>
  </r>
  <r>
    <s v="TRX459681"/>
    <x v="228"/>
    <s v="Jabberstorm"/>
    <x v="15"/>
    <s v="Net 30"/>
    <s v="L"/>
    <x v="2"/>
    <n v="245.72"/>
  </r>
  <r>
    <s v="TRX331576"/>
    <x v="141"/>
    <s v="Topiczoom"/>
    <x v="25"/>
    <s v="Net 30"/>
    <s v="M"/>
    <x v="3"/>
    <n v="902.11"/>
  </r>
  <r>
    <s v="TRX342840"/>
    <x v="232"/>
    <s v="Meeveo"/>
    <x v="39"/>
    <s v="Net 30"/>
    <s v="2XL"/>
    <x v="4"/>
    <n v="705.06"/>
  </r>
  <r>
    <s v="TRX257507"/>
    <x v="108"/>
    <s v="Avamba"/>
    <x v="34"/>
    <s v="Check"/>
    <s v="S"/>
    <x v="1"/>
    <n v="698.42"/>
  </r>
  <r>
    <s v="TRX19344"/>
    <x v="309"/>
    <s v="Jabbersphere"/>
    <x v="9"/>
    <s v="Net 60"/>
    <s v="2XL"/>
    <x v="3"/>
    <n v="766.5"/>
  </r>
  <r>
    <s v="TRX205690"/>
    <x v="208"/>
    <s v="Buzzbean"/>
    <x v="22"/>
    <s v="Credit Card"/>
    <s v="3XL"/>
    <x v="3"/>
    <n v="599.63"/>
  </r>
  <r>
    <s v="TRX317205"/>
    <x v="155"/>
    <s v="Ntags"/>
    <x v="28"/>
    <s v="Net 30"/>
    <s v="3XL"/>
    <x v="3"/>
    <n v="819.72"/>
  </r>
  <r>
    <s v="TRX487446"/>
    <x v="57"/>
    <s v="Kazu"/>
    <x v="24"/>
    <s v="Net 60"/>
    <s v="XL"/>
    <x v="2"/>
    <n v="180.2"/>
  </r>
  <r>
    <s v="TRX180319"/>
    <x v="246"/>
    <s v="Realmix"/>
    <x v="3"/>
    <s v="Net 60"/>
    <s v="M"/>
    <x v="3"/>
    <n v="805.83"/>
  </r>
  <r>
    <s v="TRX545941"/>
    <x v="197"/>
    <s v="Pixonyx"/>
    <x v="14"/>
    <s v="Net 60"/>
    <s v="XL"/>
    <x v="1"/>
    <n v="592.39"/>
  </r>
  <r>
    <s v="TRX899838"/>
    <x v="158"/>
    <s v="Kwideo"/>
    <x v="40"/>
    <s v="Net 60"/>
    <s v="3XL"/>
    <x v="2"/>
    <n v="696.16"/>
  </r>
  <r>
    <s v="TRX709132"/>
    <x v="305"/>
    <s v="Yakijo"/>
    <x v="33"/>
    <s v="Credit Card"/>
    <s v="3XL"/>
    <x v="2"/>
    <n v="129.6"/>
  </r>
  <r>
    <s v="TRX973010"/>
    <x v="162"/>
    <s v="Brightbean"/>
    <x v="12"/>
    <s v="Net 60"/>
    <s v="M"/>
    <x v="4"/>
    <n v="391.52"/>
  </r>
  <r>
    <s v="TRX412936"/>
    <x v="230"/>
    <s v="Meembee"/>
    <x v="24"/>
    <s v="Credit Card"/>
    <s v="L"/>
    <x v="2"/>
    <n v="154.38999999999999"/>
  </r>
  <r>
    <s v="TRX311747"/>
    <x v="38"/>
    <s v="Brainbox"/>
    <x v="42"/>
    <s v="Net 60"/>
    <s v="3XL"/>
    <x v="0"/>
    <n v="403.41"/>
  </r>
  <r>
    <s v="TRX545634"/>
    <x v="176"/>
    <s v="Riffwire"/>
    <x v="21"/>
    <s v="Net 30"/>
    <s v="M"/>
    <x v="0"/>
    <n v="673.64"/>
  </r>
  <r>
    <s v="TRX963077"/>
    <x v="10"/>
    <s v="Mydeo"/>
    <x v="10"/>
    <s v="Net 60"/>
    <s v="L"/>
    <x v="3"/>
    <n v="913.17"/>
  </r>
  <r>
    <s v="TRX773762"/>
    <x v="92"/>
    <s v="Myworks"/>
    <x v="15"/>
    <s v="Credit Card"/>
    <s v="M"/>
    <x v="1"/>
    <n v="960.47"/>
  </r>
  <r>
    <s v="TRX531548"/>
    <x v="330"/>
    <s v="Yakijo"/>
    <x v="41"/>
    <s v="Check"/>
    <s v="3XL"/>
    <x v="2"/>
    <n v="649.83000000000004"/>
  </r>
  <r>
    <s v="TRX306448"/>
    <x v="196"/>
    <s v="Devcast"/>
    <x v="0"/>
    <s v="Credit Card"/>
    <s v="S"/>
    <x v="0"/>
    <n v="830.53"/>
  </r>
  <r>
    <s v="TRX559718"/>
    <x v="170"/>
    <s v="Topicstorm"/>
    <x v="34"/>
    <s v="Net 60"/>
    <s v="XS"/>
    <x v="1"/>
    <n v="25.62"/>
  </r>
  <r>
    <s v="TRX934374"/>
    <x v="262"/>
    <s v="Aibox"/>
    <x v="35"/>
    <s v="Net 60"/>
    <s v="S"/>
    <x v="0"/>
    <n v="686.93"/>
  </r>
  <r>
    <s v="TRX670460"/>
    <x v="112"/>
    <s v="Thoughtbeat"/>
    <x v="49"/>
    <s v="Net 60"/>
    <s v="XS"/>
    <x v="2"/>
    <n v="935.57"/>
  </r>
  <r>
    <s v="TRX849377"/>
    <x v="60"/>
    <s v="Trupe"/>
    <x v="20"/>
    <s v="Net 30"/>
    <s v="M"/>
    <x v="2"/>
    <n v="591.84"/>
  </r>
  <r>
    <s v="TRX223734"/>
    <x v="22"/>
    <s v="Latz"/>
    <x v="25"/>
    <s v="Check"/>
    <s v="3XL"/>
    <x v="4"/>
    <n v="447.12"/>
  </r>
  <r>
    <s v="TRX499813"/>
    <x v="331"/>
    <s v="Trunyx"/>
    <x v="35"/>
    <s v="Credit Card"/>
    <s v="XL"/>
    <x v="0"/>
    <n v="267.99"/>
  </r>
  <r>
    <s v="TRX98697"/>
    <x v="156"/>
    <s v="Vinte"/>
    <x v="43"/>
    <s v="Check"/>
    <s v="S"/>
    <x v="4"/>
    <n v="488.39"/>
  </r>
  <r>
    <s v="TRX933038"/>
    <x v="287"/>
    <s v="Mycat"/>
    <x v="17"/>
    <s v="Net 30"/>
    <s v="M"/>
    <x v="2"/>
    <n v="948.06"/>
  </r>
  <r>
    <s v="TRX989628"/>
    <x v="19"/>
    <s v="Jabbersphere"/>
    <x v="49"/>
    <s v="Check"/>
    <s v="L"/>
    <x v="0"/>
    <n v="38.04"/>
  </r>
  <r>
    <s v="TRX80246"/>
    <x v="314"/>
    <s v="Oba"/>
    <x v="29"/>
    <s v="Credit Card"/>
    <s v="3XL"/>
    <x v="0"/>
    <n v="884.28"/>
  </r>
  <r>
    <s v="TRX950648"/>
    <x v="69"/>
    <s v="Skyndu"/>
    <x v="2"/>
    <s v="Check"/>
    <s v="L"/>
    <x v="4"/>
    <n v="577.07000000000005"/>
  </r>
  <r>
    <s v="TRX569040"/>
    <x v="65"/>
    <s v="Brainbox"/>
    <x v="32"/>
    <s v="Net 30"/>
    <s v="XS"/>
    <x v="2"/>
    <n v="657.2"/>
  </r>
  <r>
    <s v="TRX790388"/>
    <x v="270"/>
    <s v="Kwideo"/>
    <x v="46"/>
    <s v="Net 60"/>
    <s v="3XL"/>
    <x v="1"/>
    <n v="60.4"/>
  </r>
  <r>
    <s v="TRX450358"/>
    <x v="111"/>
    <s v="Quinu"/>
    <x v="11"/>
    <s v="Check"/>
    <s v="XS"/>
    <x v="1"/>
    <n v="67.3"/>
  </r>
  <r>
    <s v="TRX661536"/>
    <x v="100"/>
    <s v="Skinder"/>
    <x v="30"/>
    <s v="Net 60"/>
    <s v="3XL"/>
    <x v="0"/>
    <n v="914"/>
  </r>
  <r>
    <s v="TRX550279"/>
    <x v="261"/>
    <s v="Voolith"/>
    <x v="10"/>
    <s v="Net 30"/>
    <s v="S"/>
    <x v="3"/>
    <n v="183.59"/>
  </r>
  <r>
    <s v="TRX53105"/>
    <x v="199"/>
    <s v="Minyx"/>
    <x v="13"/>
    <s v="Check"/>
    <s v="XL"/>
    <x v="2"/>
    <n v="704.62"/>
  </r>
  <r>
    <s v="TRX97436"/>
    <x v="59"/>
    <s v="Bluejam"/>
    <x v="4"/>
    <s v="Net 30"/>
    <s v="L"/>
    <x v="1"/>
    <n v="917.3"/>
  </r>
  <r>
    <s v="TRX862567"/>
    <x v="60"/>
    <s v="Voomm"/>
    <x v="16"/>
    <s v="Check"/>
    <s v="L"/>
    <x v="2"/>
    <n v="341.67"/>
  </r>
  <r>
    <s v="TRX880206"/>
    <x v="116"/>
    <s v="Youbridge"/>
    <x v="24"/>
    <s v="Net 60"/>
    <s v="M"/>
    <x v="0"/>
    <n v="681.02"/>
  </r>
  <r>
    <s v="TRX925329"/>
    <x v="92"/>
    <s v="Yabox"/>
    <x v="45"/>
    <s v="Check"/>
    <s v="3XL"/>
    <x v="0"/>
    <n v="700.37"/>
  </r>
  <r>
    <s v="TRX212841"/>
    <x v="269"/>
    <s v="Realbuzz"/>
    <x v="24"/>
    <s v="Check"/>
    <s v="M"/>
    <x v="0"/>
    <n v="547.34"/>
  </r>
  <r>
    <s v="TRX376169"/>
    <x v="199"/>
    <s v="Centimia"/>
    <x v="33"/>
    <s v="Net 60"/>
    <s v="S"/>
    <x v="3"/>
    <n v="429.84"/>
  </r>
  <r>
    <s v="TRX554174"/>
    <x v="16"/>
    <s v="Zoombeat"/>
    <x v="4"/>
    <s v="Credit Card"/>
    <s v="XS"/>
    <x v="4"/>
    <n v="552.66"/>
  </r>
  <r>
    <s v="TRX571473"/>
    <x v="208"/>
    <s v="Yata"/>
    <x v="6"/>
    <s v="Net 60"/>
    <s v="S"/>
    <x v="0"/>
    <n v="840.77"/>
  </r>
  <r>
    <s v="TRX217764"/>
    <x v="268"/>
    <s v="Yozio"/>
    <x v="24"/>
    <s v="Net 30"/>
    <s v="L"/>
    <x v="2"/>
    <n v="683.98"/>
  </r>
  <r>
    <s v="TRX837406"/>
    <x v="152"/>
    <s v="Centidel"/>
    <x v="41"/>
    <s v="Credit Card"/>
    <s v="M"/>
    <x v="0"/>
    <n v="99.47"/>
  </r>
  <r>
    <s v="TRX789481"/>
    <x v="224"/>
    <s v="Skinte"/>
    <x v="29"/>
    <s v="Net 30"/>
    <s v="S"/>
    <x v="1"/>
    <n v="513.84"/>
  </r>
  <r>
    <s v="TRX137651"/>
    <x v="29"/>
    <s v="Podcat"/>
    <x v="46"/>
    <s v="Net 30"/>
    <s v="3XL"/>
    <x v="0"/>
    <n v="691.19"/>
  </r>
  <r>
    <s v="TRX658977"/>
    <x v="74"/>
    <s v="Gabtune"/>
    <x v="2"/>
    <s v="Check"/>
    <s v="L"/>
    <x v="3"/>
    <n v="685.11"/>
  </r>
  <r>
    <s v="TRX661677"/>
    <x v="1"/>
    <s v="Quinu"/>
    <x v="38"/>
    <s v="Credit Card"/>
    <s v="S"/>
    <x v="4"/>
    <n v="659.99"/>
  </r>
  <r>
    <s v="TRX747529"/>
    <x v="147"/>
    <s v="Meeveo"/>
    <x v="19"/>
    <s v="Credit Card"/>
    <s v="XS"/>
    <x v="0"/>
    <n v="780.38"/>
  </r>
  <r>
    <s v="TRX678525"/>
    <x v="42"/>
    <s v="Tekfly"/>
    <x v="49"/>
    <s v="Net 60"/>
    <s v="3XL"/>
    <x v="2"/>
    <n v="484.98"/>
  </r>
  <r>
    <s v="TRX492431"/>
    <x v="118"/>
    <s v="Yakidoo"/>
    <x v="4"/>
    <s v="Net 30"/>
    <s v="M"/>
    <x v="3"/>
    <n v="477.37"/>
  </r>
  <r>
    <s v="TRX180201"/>
    <x v="293"/>
    <s v="Yata"/>
    <x v="49"/>
    <s v="Net 60"/>
    <s v="M"/>
    <x v="3"/>
    <n v="673.43"/>
  </r>
  <r>
    <s v="TRX508697"/>
    <x v="312"/>
    <s v="Jabbercube"/>
    <x v="12"/>
    <s v="Net 60"/>
    <s v="2XL"/>
    <x v="2"/>
    <n v="76.98"/>
  </r>
  <r>
    <s v="TRX562191"/>
    <x v="15"/>
    <s v="Linkbridge"/>
    <x v="41"/>
    <s v="Net 30"/>
    <s v="3XL"/>
    <x v="1"/>
    <n v="982.02"/>
  </r>
  <r>
    <s v="TRX736072"/>
    <x v="22"/>
    <s v="Centidel"/>
    <x v="24"/>
    <s v="Check"/>
    <s v="XS"/>
    <x v="0"/>
    <n v="92.31"/>
  </r>
  <r>
    <s v="TRX361307"/>
    <x v="0"/>
    <s v="Browsecat"/>
    <x v="10"/>
    <s v="Net 30"/>
    <s v="2XL"/>
    <x v="1"/>
    <n v="720.85"/>
  </r>
  <r>
    <s v="TRX262798"/>
    <x v="178"/>
    <s v="Quimba"/>
    <x v="9"/>
    <s v="Net 60"/>
    <s v="M"/>
    <x v="3"/>
    <n v="755.74"/>
  </r>
  <r>
    <s v="TRX662470"/>
    <x v="332"/>
    <s v="Eazzy"/>
    <x v="18"/>
    <s v="Check"/>
    <s v="XS"/>
    <x v="2"/>
    <n v="185.3"/>
  </r>
  <r>
    <s v="TRX527884"/>
    <x v="96"/>
    <s v="Jaxnation"/>
    <x v="15"/>
    <s v="Credit Card"/>
    <s v="XS"/>
    <x v="0"/>
    <n v="631.46"/>
  </r>
  <r>
    <s v="TRX955702"/>
    <x v="333"/>
    <s v="Wikivu"/>
    <x v="4"/>
    <s v="Net 30"/>
    <s v="XL"/>
    <x v="4"/>
    <n v="555.08000000000004"/>
  </r>
  <r>
    <s v="TRX842744"/>
    <x v="129"/>
    <s v="Blognation"/>
    <x v="18"/>
    <s v="Net 30"/>
    <s v="XL"/>
    <x v="4"/>
    <n v="119.24"/>
  </r>
  <r>
    <s v="TRX558341"/>
    <x v="6"/>
    <s v="Blogpad"/>
    <x v="3"/>
    <s v="Net 30"/>
    <s v="3XL"/>
    <x v="2"/>
    <n v="398.64"/>
  </r>
  <r>
    <s v="TRX641227"/>
    <x v="334"/>
    <s v="Pixonyx"/>
    <x v="37"/>
    <s v="Credit Card"/>
    <s v="XL"/>
    <x v="3"/>
    <n v="987.34"/>
  </r>
  <r>
    <s v="TRX751776"/>
    <x v="207"/>
    <s v="Photospace"/>
    <x v="21"/>
    <s v="Credit Card"/>
    <s v="M"/>
    <x v="1"/>
    <n v="98.14"/>
  </r>
  <r>
    <s v="TRX293193"/>
    <x v="66"/>
    <s v="BlogXS"/>
    <x v="42"/>
    <s v="Check"/>
    <s v="3XL"/>
    <x v="0"/>
    <n v="814.37"/>
  </r>
  <r>
    <s v="TRX204247"/>
    <x v="282"/>
    <s v="Quatz"/>
    <x v="29"/>
    <s v="Check"/>
    <s v="S"/>
    <x v="1"/>
    <n v="61.66"/>
  </r>
  <r>
    <s v="TRX233532"/>
    <x v="58"/>
    <s v="Zava"/>
    <x v="10"/>
    <s v="Net 60"/>
    <s v="XL"/>
    <x v="3"/>
    <n v="978.17"/>
  </r>
  <r>
    <s v="TRX469538"/>
    <x v="75"/>
    <s v="Brainlounge"/>
    <x v="45"/>
    <s v="Check"/>
    <s v="2XL"/>
    <x v="0"/>
    <n v="495.06"/>
  </r>
  <r>
    <s v="TRX14361"/>
    <x v="98"/>
    <s v="Topicware"/>
    <x v="5"/>
    <s v="Check"/>
    <s v="2XL"/>
    <x v="4"/>
    <n v="432.5"/>
  </r>
  <r>
    <s v="TRX334519"/>
    <x v="47"/>
    <s v="Zoonder"/>
    <x v="32"/>
    <s v="Net 30"/>
    <s v="3XL"/>
    <x v="4"/>
    <n v="867.18"/>
  </r>
  <r>
    <s v="TRX672839"/>
    <x v="173"/>
    <s v="Yakidoo"/>
    <x v="30"/>
    <s v="Credit Card"/>
    <s v="M"/>
    <x v="1"/>
    <n v="823.09"/>
  </r>
  <r>
    <s v="TRX386908"/>
    <x v="17"/>
    <s v="Browsezoom"/>
    <x v="8"/>
    <s v="Credit Card"/>
    <s v="2XL"/>
    <x v="4"/>
    <n v="11.63"/>
  </r>
  <r>
    <s v="TRX850260"/>
    <x v="121"/>
    <s v="Avamba"/>
    <x v="30"/>
    <s v="Net 60"/>
    <s v="L"/>
    <x v="4"/>
    <n v="516.07000000000005"/>
  </r>
  <r>
    <s v="TRX677825"/>
    <x v="139"/>
    <s v="Thoughtbeat"/>
    <x v="4"/>
    <s v="Net 60"/>
    <s v="XL"/>
    <x v="0"/>
    <n v="233.66"/>
  </r>
  <r>
    <s v="TRX808154"/>
    <x v="117"/>
    <s v="Meemm"/>
    <x v="2"/>
    <s v="Credit Card"/>
    <s v="3XL"/>
    <x v="0"/>
    <n v="389.97"/>
  </r>
  <r>
    <s v="TRX45976"/>
    <x v="335"/>
    <s v="Wikivu"/>
    <x v="47"/>
    <s v="Check"/>
    <s v="M"/>
    <x v="4"/>
    <n v="826.21"/>
  </r>
  <r>
    <s v="TRX704271"/>
    <x v="232"/>
    <s v="Quatz"/>
    <x v="5"/>
    <s v="Credit Card"/>
    <s v="3XL"/>
    <x v="1"/>
    <n v="414.58"/>
  </r>
  <r>
    <s v="TRX444160"/>
    <x v="272"/>
    <s v="Zoomdog"/>
    <x v="29"/>
    <s v="Net 60"/>
    <s v="S"/>
    <x v="3"/>
    <n v="643.94000000000005"/>
  </r>
  <r>
    <s v="TRX453920"/>
    <x v="214"/>
    <s v="Realcube"/>
    <x v="39"/>
    <s v="Check"/>
    <s v="XS"/>
    <x v="0"/>
    <n v="81.040000000000006"/>
  </r>
  <r>
    <s v="TRX451929"/>
    <x v="58"/>
    <s v="Voonix"/>
    <x v="45"/>
    <s v="Net 30"/>
    <s v="2XL"/>
    <x v="0"/>
    <n v="144.15"/>
  </r>
  <r>
    <s v="TRX411349"/>
    <x v="100"/>
    <s v="Cogilith"/>
    <x v="21"/>
    <s v="Credit Card"/>
    <s v="3XL"/>
    <x v="4"/>
    <n v="645.54"/>
  </r>
  <r>
    <s v="TRX575908"/>
    <x v="207"/>
    <s v="Yata"/>
    <x v="19"/>
    <s v="Net 30"/>
    <s v="L"/>
    <x v="1"/>
    <n v="47.5"/>
  </r>
  <r>
    <s v="TRX705909"/>
    <x v="95"/>
    <s v="Oloo"/>
    <x v="11"/>
    <s v="Check"/>
    <s v="2XL"/>
    <x v="1"/>
    <n v="363.64"/>
  </r>
  <r>
    <s v="TRX296683"/>
    <x v="131"/>
    <s v="Cogidoo"/>
    <x v="39"/>
    <s v="Net 30"/>
    <s v="S"/>
    <x v="4"/>
    <n v="606.1"/>
  </r>
  <r>
    <s v="TRX427434"/>
    <x v="272"/>
    <s v="Skilith"/>
    <x v="33"/>
    <s v="Check"/>
    <s v="S"/>
    <x v="2"/>
    <n v="819.2"/>
  </r>
  <r>
    <s v="TRX666057"/>
    <x v="80"/>
    <s v="Gabvine"/>
    <x v="3"/>
    <s v="Credit Card"/>
    <s v="XL"/>
    <x v="3"/>
    <n v="888.79"/>
  </r>
  <r>
    <s v="TRX835305"/>
    <x v="116"/>
    <s v="Edgepulse"/>
    <x v="32"/>
    <s v="Net 60"/>
    <s v="2XL"/>
    <x v="0"/>
    <n v="535.37"/>
  </r>
  <r>
    <s v="TRX514978"/>
    <x v="200"/>
    <s v="Lazzy"/>
    <x v="38"/>
    <s v="Net 30"/>
    <s v="S"/>
    <x v="3"/>
    <n v="932"/>
  </r>
  <r>
    <s v="TRX177008"/>
    <x v="242"/>
    <s v="Youopia"/>
    <x v="1"/>
    <s v="Credit Card"/>
    <s v="M"/>
    <x v="1"/>
    <n v="135.96"/>
  </r>
  <r>
    <s v="TRX151955"/>
    <x v="97"/>
    <s v="Kamba"/>
    <x v="33"/>
    <s v="Credit Card"/>
    <s v="L"/>
    <x v="2"/>
    <n v="385.4"/>
  </r>
  <r>
    <s v="TRX425810"/>
    <x v="37"/>
    <s v="Shuffledrive"/>
    <x v="44"/>
    <s v="Credit Card"/>
    <s v="3XL"/>
    <x v="3"/>
    <n v="26.93"/>
  </r>
  <r>
    <s v="TRX792977"/>
    <x v="119"/>
    <s v="Riffwire"/>
    <x v="32"/>
    <s v="Check"/>
    <s v="3XL"/>
    <x v="1"/>
    <n v="727.79"/>
  </r>
  <r>
    <s v="TRX730567"/>
    <x v="141"/>
    <s v="Skinix"/>
    <x v="20"/>
    <s v="Credit Card"/>
    <s v="XL"/>
    <x v="1"/>
    <n v="862.21"/>
  </r>
  <r>
    <s v="TRX672244"/>
    <x v="229"/>
    <s v="DabZ"/>
    <x v="48"/>
    <s v="Credit Card"/>
    <s v="M"/>
    <x v="2"/>
    <n v="846.15"/>
  </r>
  <r>
    <s v="TRX602851"/>
    <x v="253"/>
    <s v="Roombo"/>
    <x v="29"/>
    <s v="Net 30"/>
    <s v="2XL"/>
    <x v="2"/>
    <n v="544.65"/>
  </r>
  <r>
    <s v="TRX899845"/>
    <x v="16"/>
    <s v="Jaxspan"/>
    <x v="44"/>
    <s v="Net 30"/>
    <s v="XL"/>
    <x v="3"/>
    <n v="376.69"/>
  </r>
  <r>
    <s v="TRX47685"/>
    <x v="225"/>
    <s v="Leexo"/>
    <x v="40"/>
    <s v="Credit Card"/>
    <s v="S"/>
    <x v="4"/>
    <n v="123.96"/>
  </r>
  <r>
    <s v="TRX286340"/>
    <x v="11"/>
    <s v="Trunyx"/>
    <x v="27"/>
    <s v="Net 30"/>
    <s v="L"/>
    <x v="4"/>
    <n v="640.39"/>
  </r>
  <r>
    <s v="TRX370238"/>
    <x v="144"/>
    <s v="Eidel"/>
    <x v="33"/>
    <s v="Net 60"/>
    <s v="M"/>
    <x v="0"/>
    <n v="671.49"/>
  </r>
  <r>
    <s v="TRX658535"/>
    <x v="121"/>
    <s v="Babbleset"/>
    <x v="8"/>
    <s v="Credit Card"/>
    <s v="L"/>
    <x v="4"/>
    <n v="635.01"/>
  </r>
  <r>
    <s v="TRX424706"/>
    <x v="69"/>
    <s v="Twiyo"/>
    <x v="15"/>
    <s v="Check"/>
    <s v="M"/>
    <x v="2"/>
    <n v="396.97"/>
  </r>
  <r>
    <s v="TRX365993"/>
    <x v="48"/>
    <s v="Yotz"/>
    <x v="9"/>
    <s v="Net 60"/>
    <s v="S"/>
    <x v="2"/>
    <n v="767.77"/>
  </r>
  <r>
    <s v="TRX964056"/>
    <x v="336"/>
    <s v="Thoughtmix"/>
    <x v="17"/>
    <s v="Net 30"/>
    <s v="M"/>
    <x v="0"/>
    <n v="115.13"/>
  </r>
  <r>
    <s v="TRX679650"/>
    <x v="207"/>
    <s v="Abata"/>
    <x v="33"/>
    <s v="Net 60"/>
    <s v="L"/>
    <x v="3"/>
    <n v="28.49"/>
  </r>
  <r>
    <s v="TRX948307"/>
    <x v="277"/>
    <s v="Zoombeat"/>
    <x v="0"/>
    <s v="Credit Card"/>
    <s v="2XL"/>
    <x v="2"/>
    <n v="599.5"/>
  </r>
  <r>
    <s v="TRX455218"/>
    <x v="131"/>
    <s v="Skyndu"/>
    <x v="40"/>
    <s v="Net 60"/>
    <s v="XS"/>
    <x v="2"/>
    <n v="977.31"/>
  </r>
  <r>
    <s v="TRX516512"/>
    <x v="54"/>
    <s v="Yodel"/>
    <x v="0"/>
    <s v="Credit Card"/>
    <s v="3XL"/>
    <x v="3"/>
    <n v="410.47"/>
  </r>
  <r>
    <s v="TRX956031"/>
    <x v="6"/>
    <s v="Devcast"/>
    <x v="19"/>
    <s v="Net 30"/>
    <s v="2XL"/>
    <x v="0"/>
    <n v="18.62"/>
  </r>
  <r>
    <s v="TRX118161"/>
    <x v="203"/>
    <s v="Topicware"/>
    <x v="22"/>
    <s v="Net 60"/>
    <s v="3XL"/>
    <x v="1"/>
    <n v="179.29"/>
  </r>
  <r>
    <s v="TRX974809"/>
    <x v="86"/>
    <s v="Tazzy"/>
    <x v="22"/>
    <s v="Check"/>
    <s v="XL"/>
    <x v="2"/>
    <n v="454.12"/>
  </r>
  <r>
    <s v="TRX543248"/>
    <x v="153"/>
    <s v="Roombo"/>
    <x v="35"/>
    <s v="Credit Card"/>
    <s v="M"/>
    <x v="4"/>
    <n v="540.88"/>
  </r>
  <r>
    <s v="TRX152898"/>
    <x v="130"/>
    <s v="Eidel"/>
    <x v="30"/>
    <s v="Check"/>
    <s v="XL"/>
    <x v="0"/>
    <n v="984.42"/>
  </r>
  <r>
    <s v="TRX570569"/>
    <x v="209"/>
    <s v="Divavu"/>
    <x v="38"/>
    <s v="Check"/>
    <s v="S"/>
    <x v="0"/>
    <n v="429.73"/>
  </r>
  <r>
    <s v="TRX359886"/>
    <x v="337"/>
    <s v="Rhynyx"/>
    <x v="25"/>
    <s v="Net 30"/>
    <s v="M"/>
    <x v="3"/>
    <n v="717.14"/>
  </r>
  <r>
    <s v="TRX645303"/>
    <x v="214"/>
    <s v="Photospace"/>
    <x v="45"/>
    <s v="Credit Card"/>
    <s v="M"/>
    <x v="3"/>
    <n v="633.30999999999995"/>
  </r>
  <r>
    <s v="TRX187845"/>
    <x v="26"/>
    <s v="Photospace"/>
    <x v="39"/>
    <s v="Net 60"/>
    <s v="M"/>
    <x v="3"/>
    <n v="564.70000000000005"/>
  </r>
  <r>
    <s v="TRX500503"/>
    <x v="53"/>
    <s v="Photobean"/>
    <x v="30"/>
    <s v="Net 60"/>
    <s v="XL"/>
    <x v="2"/>
    <n v="199.73"/>
  </r>
  <r>
    <s v="TRX905863"/>
    <x v="76"/>
    <s v="Buzzbean"/>
    <x v="13"/>
    <s v="Net 30"/>
    <s v="M"/>
    <x v="1"/>
    <n v="473.99"/>
  </r>
  <r>
    <s v="TRX407525"/>
    <x v="19"/>
    <s v="Shuffledrive"/>
    <x v="2"/>
    <s v="Net 30"/>
    <s v="2XL"/>
    <x v="0"/>
    <n v="893.36"/>
  </r>
  <r>
    <s v="TRX847217"/>
    <x v="252"/>
    <s v="Browsecat"/>
    <x v="39"/>
    <s v="Net 60"/>
    <s v="XS"/>
    <x v="1"/>
    <n v="962.62"/>
  </r>
  <r>
    <s v="TRX280201"/>
    <x v="338"/>
    <s v="Feedbug"/>
    <x v="1"/>
    <s v="Net 60"/>
    <s v="S"/>
    <x v="2"/>
    <n v="915.88"/>
  </r>
  <r>
    <s v="TRX707444"/>
    <x v="119"/>
    <s v="Browsedrive"/>
    <x v="42"/>
    <s v="Check"/>
    <s v="M"/>
    <x v="3"/>
    <n v="134.46"/>
  </r>
  <r>
    <s v="TRX994612"/>
    <x v="122"/>
    <s v="Blogtags"/>
    <x v="35"/>
    <s v="Net 60"/>
    <s v="3XL"/>
    <x v="3"/>
    <n v="716.02"/>
  </r>
  <r>
    <s v="TRX686391"/>
    <x v="335"/>
    <s v="Jabbercube"/>
    <x v="2"/>
    <s v="Net 60"/>
    <s v="M"/>
    <x v="1"/>
    <n v="507.13"/>
  </r>
  <r>
    <s v="TRX149819"/>
    <x v="198"/>
    <s v="Dabvine"/>
    <x v="0"/>
    <s v="Net 60"/>
    <s v="L"/>
    <x v="3"/>
    <n v="784.31"/>
  </r>
  <r>
    <s v="TRX22245"/>
    <x v="128"/>
    <s v="Aivee"/>
    <x v="42"/>
    <s v="Check"/>
    <s v="M"/>
    <x v="0"/>
    <n v="723.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39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F10" firstHeaderRow="1" firstDataRow="2" firstDataCol="1" rowPageCount="1" colPageCount="1"/>
  <pivotFields count="9">
    <pivotField subtotalTop="0" showAll="0"/>
    <pivotField numFmtId="14" subtotalTop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ubtotalTop="0" showAll="0"/>
    <pivotField axis="axisPage" subtotalTop="0" showAll="0">
      <items count="51">
        <item x="1"/>
        <item x="45"/>
        <item x="19"/>
        <item x="18"/>
        <item x="10"/>
        <item x="32"/>
        <item x="13"/>
        <item x="4"/>
        <item x="0"/>
        <item x="12"/>
        <item x="29"/>
        <item x="37"/>
        <item x="41"/>
        <item x="31"/>
        <item x="38"/>
        <item x="30"/>
        <item x="5"/>
        <item x="42"/>
        <item x="47"/>
        <item x="2"/>
        <item x="24"/>
        <item x="40"/>
        <item x="17"/>
        <item x="44"/>
        <item x="22"/>
        <item x="43"/>
        <item x="8"/>
        <item x="27"/>
        <item x="33"/>
        <item x="3"/>
        <item x="23"/>
        <item x="26"/>
        <item x="25"/>
        <item x="28"/>
        <item x="35"/>
        <item x="16"/>
        <item x="48"/>
        <item x="49"/>
        <item x="6"/>
        <item x="39"/>
        <item x="21"/>
        <item x="46"/>
        <item x="9"/>
        <item x="36"/>
        <item x="11"/>
        <item x="20"/>
        <item x="7"/>
        <item x="34"/>
        <item x="15"/>
        <item x="14"/>
        <item t="default"/>
      </items>
    </pivotField>
    <pivotField subtotalTop="0" showAll="0"/>
    <pivotField subtotalTop="0" showAll="0"/>
    <pivotField axis="axisRow" subtotalTop="0" showAll="0">
      <items count="6">
        <item x="0"/>
        <item x="3"/>
        <item x="2"/>
        <item x="1"/>
        <item x="4"/>
        <item t="default"/>
      </items>
    </pivotField>
    <pivotField dataField="1" numFmtId="8" subtotalTop="0" showAll="0"/>
    <pivotField axis="axisCol"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8"/>
  </colFields>
  <colItems count="5">
    <i>
      <x v="1"/>
    </i>
    <i>
      <x v="2"/>
    </i>
    <i>
      <x v="3"/>
    </i>
    <i>
      <x v="4"/>
    </i>
    <i t="grand">
      <x/>
    </i>
  </colItems>
  <pageFields count="1">
    <pageField fld="3" hier="-1"/>
  </pageFields>
  <dataFields count="1">
    <dataField name="Sum of Revenue" fld="7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Sales" displayName="tblSales" ref="A1:H1001" totalsRowShown="0">
  <autoFilter ref="A1:H1001" xr:uid="{00000000-0009-0000-0100-000001000000}"/>
  <tableColumns count="8">
    <tableColumn id="1" xr3:uid="{00000000-0010-0000-0000-000001000000}" name="ID"/>
    <tableColumn id="12" xr3:uid="{00000000-0010-0000-0000-00000C000000}" name="Date" dataDxfId="3"/>
    <tableColumn id="5" xr3:uid="{00000000-0010-0000-0000-000005000000}" name="Company" dataDxfId="2"/>
    <tableColumn id="2" xr3:uid="{00000000-0010-0000-0000-000002000000}" name="Salesperson"/>
    <tableColumn id="6" xr3:uid="{00000000-0010-0000-0000-000006000000}" name="Payment Type" dataDxfId="1"/>
    <tableColumn id="8" xr3:uid="{00000000-0010-0000-0000-000008000000}" name="Size"/>
    <tableColumn id="9" xr3:uid="{00000000-0010-0000-0000-000009000000}" name="Color" dataDxfId="0"/>
    <tableColumn id="10" xr3:uid="{00000000-0010-0000-0000-00000A000000}" name="Revenue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pivot-tables/show-report-filter-pag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EDA7F-4D18-4211-9221-0D518E2B9940}">
  <sheetPr>
    <tabColor rgb="FF00B050"/>
  </sheetPr>
  <dimension ref="B1:Y10"/>
  <sheetViews>
    <sheetView tabSelected="1" workbookViewId="0">
      <selection activeCell="D16" sqref="D16"/>
    </sheetView>
  </sheetViews>
  <sheetFormatPr defaultRowHeight="15" x14ac:dyDescent="0.25"/>
  <sheetData>
    <row r="1" spans="2:25" s="7" customFormat="1" x14ac:dyDescent="0.25"/>
    <row r="2" spans="2:25" s="7" customFormat="1" x14ac:dyDescent="0.25"/>
    <row r="3" spans="2:25" s="7" customFormat="1" ht="18" x14ac:dyDescent="0.35">
      <c r="T3" s="8"/>
      <c r="U3" s="8"/>
      <c r="V3" s="8"/>
      <c r="W3" s="8"/>
      <c r="X3" s="8"/>
      <c r="Y3" s="8"/>
    </row>
    <row r="4" spans="2:25" s="7" customFormat="1" ht="18" x14ac:dyDescent="0.35">
      <c r="T4" s="9"/>
    </row>
    <row r="5" spans="2:25" s="7" customFormat="1" x14ac:dyDescent="0.25"/>
    <row r="6" spans="2:25" s="7" customFormat="1" ht="15.75" x14ac:dyDescent="0.25">
      <c r="U6" s="10"/>
    </row>
    <row r="7" spans="2:25" s="7" customFormat="1" x14ac:dyDescent="0.25"/>
    <row r="8" spans="2:25" s="7" customFormat="1" ht="16.5" x14ac:dyDescent="0.3">
      <c r="B8" s="11"/>
      <c r="C8" s="11"/>
      <c r="D8" s="11"/>
      <c r="E8" s="11"/>
      <c r="F8" s="11"/>
      <c r="G8" s="11"/>
      <c r="H8" s="11"/>
      <c r="I8" s="11"/>
      <c r="J8" s="11"/>
    </row>
    <row r="9" spans="2:25" s="7" customFormat="1" ht="16.5" x14ac:dyDescent="0.3">
      <c r="B9" s="11"/>
      <c r="C9" s="11"/>
      <c r="D9" s="11"/>
      <c r="E9" s="11"/>
      <c r="F9" s="11"/>
      <c r="G9" s="11"/>
      <c r="H9" s="11"/>
      <c r="I9" s="11"/>
      <c r="J9" s="11"/>
    </row>
    <row r="10" spans="2:25" s="13" customFormat="1" ht="16.5" x14ac:dyDescent="0.3">
      <c r="B10" s="12"/>
      <c r="C10" s="12"/>
      <c r="D10" s="12"/>
      <c r="E10" s="12"/>
      <c r="F10" s="12"/>
      <c r="G10" s="12"/>
      <c r="H10" s="12"/>
      <c r="I10" s="12"/>
      <c r="J10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B1" sqref="B1"/>
    </sheetView>
  </sheetViews>
  <sheetFormatPr defaultRowHeight="15" x14ac:dyDescent="0.25"/>
  <cols>
    <col min="1" max="1" width="15.5703125" bestFit="1" customWidth="1"/>
    <col min="2" max="2" width="16.28515625" bestFit="1" customWidth="1"/>
    <col min="3" max="5" width="9" customWidth="1"/>
    <col min="6" max="6" width="11.28515625" customWidth="1"/>
    <col min="7" max="8" width="9" customWidth="1"/>
    <col min="9" max="9" width="10" customWidth="1"/>
    <col min="10" max="12" width="9" customWidth="1"/>
    <col min="13" max="13" width="10" customWidth="1"/>
    <col min="14" max="16" width="9" customWidth="1"/>
    <col min="17" max="17" width="10" bestFit="1" customWidth="1"/>
    <col min="18" max="18" width="11.28515625" bestFit="1" customWidth="1"/>
    <col min="19" max="29" width="9.7109375" bestFit="1" customWidth="1"/>
    <col min="30" max="38" width="8.7109375" customWidth="1"/>
    <col min="39" max="58" width="9.7109375" bestFit="1" customWidth="1"/>
    <col min="59" max="65" width="8.7109375" customWidth="1"/>
    <col min="66" max="87" width="9.7109375" bestFit="1" customWidth="1"/>
    <col min="88" max="96" width="8.7109375" customWidth="1"/>
    <col min="97" max="117" width="9.7109375" bestFit="1" customWidth="1"/>
    <col min="118" max="125" width="8.7109375" customWidth="1"/>
    <col min="126" max="144" width="9.7109375" bestFit="1" customWidth="1"/>
    <col min="145" max="151" width="8.7109375" customWidth="1"/>
    <col min="152" max="171" width="9.7109375" bestFit="1" customWidth="1"/>
    <col min="172" max="179" width="8.7109375" customWidth="1"/>
    <col min="180" max="200" width="9.7109375" bestFit="1" customWidth="1"/>
    <col min="201" max="208" width="8.7109375" customWidth="1"/>
    <col min="209" max="227" width="9.7109375" bestFit="1" customWidth="1"/>
    <col min="228" max="235" width="8.7109375" customWidth="1"/>
    <col min="236" max="262" width="9.7109375" bestFit="1" customWidth="1"/>
    <col min="263" max="284" width="10.7109375" bestFit="1" customWidth="1"/>
    <col min="285" max="292" width="9.7109375" bestFit="1" customWidth="1"/>
    <col min="293" max="310" width="10.7109375" bestFit="1" customWidth="1"/>
    <col min="311" max="319" width="9.7109375" bestFit="1" customWidth="1"/>
    <col min="320" max="340" width="10.7109375" bestFit="1" customWidth="1"/>
    <col min="341" max="341" width="11.28515625" bestFit="1" customWidth="1"/>
  </cols>
  <sheetData>
    <row r="1" spans="1:6" x14ac:dyDescent="0.25">
      <c r="A1" s="2" t="s">
        <v>2</v>
      </c>
      <c r="B1" t="s">
        <v>1276</v>
      </c>
    </row>
    <row r="3" spans="1:6" x14ac:dyDescent="0.25">
      <c r="A3" s="2" t="s">
        <v>1274</v>
      </c>
      <c r="B3" s="2" t="s">
        <v>1275</v>
      </c>
    </row>
    <row r="4" spans="1:6" x14ac:dyDescent="0.25">
      <c r="A4" s="2" t="s">
        <v>1272</v>
      </c>
      <c r="B4" t="s">
        <v>1278</v>
      </c>
      <c r="C4" t="s">
        <v>1279</v>
      </c>
      <c r="D4" t="s">
        <v>1280</v>
      </c>
      <c r="E4" t="s">
        <v>1281</v>
      </c>
      <c r="F4" t="s">
        <v>1273</v>
      </c>
    </row>
    <row r="5" spans="1:6" x14ac:dyDescent="0.25">
      <c r="A5" s="3" t="s">
        <v>47</v>
      </c>
      <c r="B5" s="5">
        <v>38706.640000000007</v>
      </c>
      <c r="C5" s="5">
        <v>22959.52</v>
      </c>
      <c r="D5" s="5">
        <v>24589.49</v>
      </c>
      <c r="E5" s="5">
        <v>26121.599999999999</v>
      </c>
      <c r="F5" s="5">
        <v>112377.25</v>
      </c>
    </row>
    <row r="6" spans="1:6" x14ac:dyDescent="0.25">
      <c r="A6" s="3" t="s">
        <v>41</v>
      </c>
      <c r="B6" s="5">
        <v>24819.109999999986</v>
      </c>
      <c r="C6" s="5">
        <v>22334.97</v>
      </c>
      <c r="D6" s="5">
        <v>21592.280000000006</v>
      </c>
      <c r="E6" s="5">
        <v>28845.520000000008</v>
      </c>
      <c r="F6" s="5">
        <v>97591.87999999999</v>
      </c>
    </row>
    <row r="7" spans="1:6" x14ac:dyDescent="0.25">
      <c r="A7" s="3" t="s">
        <v>54</v>
      </c>
      <c r="B7" s="5">
        <v>23281.08</v>
      </c>
      <c r="C7" s="5">
        <v>30662.83</v>
      </c>
      <c r="D7" s="5">
        <v>23924.789999999997</v>
      </c>
      <c r="E7" s="5">
        <v>20230.37</v>
      </c>
      <c r="F7" s="5">
        <v>98099.069999999992</v>
      </c>
    </row>
    <row r="8" spans="1:6" x14ac:dyDescent="0.25">
      <c r="A8" s="3" t="s">
        <v>23</v>
      </c>
      <c r="B8" s="5">
        <v>24275.38</v>
      </c>
      <c r="C8" s="5">
        <v>28327.499999999996</v>
      </c>
      <c r="D8" s="5">
        <v>22957.059999999994</v>
      </c>
      <c r="E8" s="5">
        <v>24794.720000000001</v>
      </c>
      <c r="F8" s="5">
        <v>100354.65999999999</v>
      </c>
    </row>
    <row r="9" spans="1:6" x14ac:dyDescent="0.25">
      <c r="A9" s="3" t="s">
        <v>11</v>
      </c>
      <c r="B9" s="5">
        <v>24436.38</v>
      </c>
      <c r="C9" s="5">
        <v>20294.89</v>
      </c>
      <c r="D9" s="5">
        <v>20130.500000000007</v>
      </c>
      <c r="E9" s="5">
        <v>23997.579999999998</v>
      </c>
      <c r="F9" s="5">
        <v>88859.35</v>
      </c>
    </row>
    <row r="10" spans="1:6" x14ac:dyDescent="0.25">
      <c r="A10" s="3" t="s">
        <v>1273</v>
      </c>
      <c r="B10" s="5">
        <v>135518.59</v>
      </c>
      <c r="C10" s="5">
        <v>124579.71</v>
      </c>
      <c r="D10" s="5">
        <v>113194.12</v>
      </c>
      <c r="E10" s="5">
        <v>123989.79000000001</v>
      </c>
      <c r="F10" s="5">
        <v>497282.20999999996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1"/>
  <sheetViews>
    <sheetView workbookViewId="0"/>
  </sheetViews>
  <sheetFormatPr defaultRowHeight="15" x14ac:dyDescent="0.25"/>
  <cols>
    <col min="1" max="1" width="10.28515625" bestFit="1" customWidth="1"/>
    <col min="2" max="2" width="10.7109375" bestFit="1" customWidth="1"/>
    <col min="3" max="3" width="14.140625" bestFit="1" customWidth="1"/>
    <col min="4" max="4" width="19.28515625" bestFit="1" customWidth="1"/>
    <col min="5" max="5" width="16" bestFit="1" customWidth="1"/>
    <col min="6" max="6" width="6.85546875" bestFit="1" customWidth="1"/>
    <col min="7" max="7" width="11.85546875" bestFit="1" customWidth="1"/>
    <col min="8" max="8" width="11.140625" bestFit="1" customWidth="1"/>
  </cols>
  <sheetData>
    <row r="1" spans="1:8" x14ac:dyDescent="0.25">
      <c r="A1" t="s">
        <v>0</v>
      </c>
      <c r="B1" t="s">
        <v>1277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s="4">
        <v>42718</v>
      </c>
      <c r="C2" t="s">
        <v>77</v>
      </c>
      <c r="D2" t="s">
        <v>9</v>
      </c>
      <c r="E2" t="s">
        <v>1270</v>
      </c>
      <c r="F2" t="s">
        <v>10</v>
      </c>
      <c r="G2" t="s">
        <v>47</v>
      </c>
      <c r="H2" s="1">
        <v>593.57000000000005</v>
      </c>
    </row>
    <row r="3" spans="1:8" x14ac:dyDescent="0.25">
      <c r="A3" t="s">
        <v>12</v>
      </c>
      <c r="B3" s="4">
        <v>42607</v>
      </c>
      <c r="C3" t="s">
        <v>458</v>
      </c>
      <c r="D3" t="s">
        <v>14</v>
      </c>
      <c r="E3" t="s">
        <v>1269</v>
      </c>
      <c r="F3" t="s">
        <v>15</v>
      </c>
      <c r="G3" t="s">
        <v>23</v>
      </c>
      <c r="H3" s="1">
        <v>216</v>
      </c>
    </row>
    <row r="4" spans="1:8" x14ac:dyDescent="0.25">
      <c r="A4" t="s">
        <v>16</v>
      </c>
      <c r="B4" s="4">
        <v>42727</v>
      </c>
      <c r="C4" t="s">
        <v>462</v>
      </c>
      <c r="D4" t="s">
        <v>18</v>
      </c>
      <c r="E4" t="s">
        <v>1271</v>
      </c>
      <c r="F4" t="s">
        <v>10</v>
      </c>
      <c r="G4" t="s">
        <v>54</v>
      </c>
      <c r="H4" s="1">
        <v>892.47</v>
      </c>
    </row>
    <row r="5" spans="1:8" x14ac:dyDescent="0.25">
      <c r="A5" t="s">
        <v>19</v>
      </c>
      <c r="B5" s="4">
        <v>42718</v>
      </c>
      <c r="C5" t="s">
        <v>114</v>
      </c>
      <c r="D5" t="s">
        <v>21</v>
      </c>
      <c r="E5" t="s">
        <v>1270</v>
      </c>
      <c r="F5" t="s">
        <v>22</v>
      </c>
      <c r="G5" t="s">
        <v>41</v>
      </c>
      <c r="H5" s="1">
        <v>776.57</v>
      </c>
    </row>
    <row r="6" spans="1:8" x14ac:dyDescent="0.25">
      <c r="A6" t="s">
        <v>24</v>
      </c>
      <c r="B6" s="4">
        <v>42497</v>
      </c>
      <c r="C6" t="s">
        <v>397</v>
      </c>
      <c r="D6" t="s">
        <v>26</v>
      </c>
      <c r="E6" t="s">
        <v>1271</v>
      </c>
      <c r="F6" t="s">
        <v>27</v>
      </c>
      <c r="G6" t="s">
        <v>23</v>
      </c>
      <c r="H6" s="1">
        <v>302.02</v>
      </c>
    </row>
    <row r="7" spans="1:8" x14ac:dyDescent="0.25">
      <c r="A7" t="s">
        <v>28</v>
      </c>
      <c r="B7" s="4">
        <v>42579</v>
      </c>
      <c r="C7" t="s">
        <v>464</v>
      </c>
      <c r="D7" t="s">
        <v>30</v>
      </c>
      <c r="E7" t="s">
        <v>1270</v>
      </c>
      <c r="F7" t="s">
        <v>31</v>
      </c>
      <c r="G7" t="s">
        <v>23</v>
      </c>
      <c r="H7" s="1">
        <v>93.11</v>
      </c>
    </row>
    <row r="8" spans="1:8" x14ac:dyDescent="0.25">
      <c r="A8" t="s">
        <v>32</v>
      </c>
      <c r="B8" s="4">
        <v>42569</v>
      </c>
      <c r="C8" t="s">
        <v>537</v>
      </c>
      <c r="D8" t="s">
        <v>30</v>
      </c>
      <c r="E8" t="s">
        <v>1269</v>
      </c>
      <c r="F8" t="s">
        <v>15</v>
      </c>
      <c r="G8" t="s">
        <v>54</v>
      </c>
      <c r="H8" s="1">
        <v>736.5</v>
      </c>
    </row>
    <row r="9" spans="1:8" x14ac:dyDescent="0.25">
      <c r="A9" t="s">
        <v>34</v>
      </c>
      <c r="B9" s="4">
        <v>42419</v>
      </c>
      <c r="C9" t="s">
        <v>189</v>
      </c>
      <c r="D9" t="s">
        <v>36</v>
      </c>
      <c r="E9" t="s">
        <v>1271</v>
      </c>
      <c r="F9" t="s">
        <v>37</v>
      </c>
      <c r="G9" t="s">
        <v>54</v>
      </c>
      <c r="H9" s="1">
        <v>667.29</v>
      </c>
    </row>
    <row r="10" spans="1:8" x14ac:dyDescent="0.25">
      <c r="A10" t="s">
        <v>38</v>
      </c>
      <c r="B10" s="4">
        <v>42482</v>
      </c>
      <c r="C10" t="s">
        <v>373</v>
      </c>
      <c r="D10" t="s">
        <v>40</v>
      </c>
      <c r="E10" t="s">
        <v>1271</v>
      </c>
      <c r="F10" t="s">
        <v>31</v>
      </c>
      <c r="G10" t="s">
        <v>54</v>
      </c>
      <c r="H10" s="1">
        <v>270.35000000000002</v>
      </c>
    </row>
    <row r="11" spans="1:8" x14ac:dyDescent="0.25">
      <c r="A11" t="s">
        <v>42</v>
      </c>
      <c r="B11" s="4">
        <v>42545</v>
      </c>
      <c r="C11" t="s">
        <v>486</v>
      </c>
      <c r="D11" t="s">
        <v>36</v>
      </c>
      <c r="E11" t="s">
        <v>1268</v>
      </c>
      <c r="F11" t="s">
        <v>10</v>
      </c>
      <c r="G11" t="s">
        <v>23</v>
      </c>
      <c r="H11" s="1">
        <v>489.34</v>
      </c>
    </row>
    <row r="12" spans="1:8" x14ac:dyDescent="0.25">
      <c r="A12" t="s">
        <v>44</v>
      </c>
      <c r="B12" s="4">
        <v>42696</v>
      </c>
      <c r="C12" t="s">
        <v>252</v>
      </c>
      <c r="D12" t="s">
        <v>46</v>
      </c>
      <c r="E12" t="s">
        <v>1269</v>
      </c>
      <c r="F12" t="s">
        <v>37</v>
      </c>
      <c r="G12" t="s">
        <v>47</v>
      </c>
      <c r="H12" s="1">
        <v>22.84</v>
      </c>
    </row>
    <row r="13" spans="1:8" x14ac:dyDescent="0.25">
      <c r="A13" t="s">
        <v>48</v>
      </c>
      <c r="B13" s="4">
        <v>42692</v>
      </c>
      <c r="C13" t="s">
        <v>118</v>
      </c>
      <c r="D13" t="s">
        <v>50</v>
      </c>
      <c r="E13" t="s">
        <v>1271</v>
      </c>
      <c r="F13" t="s">
        <v>37</v>
      </c>
      <c r="G13" t="s">
        <v>47</v>
      </c>
      <c r="H13" s="1">
        <v>651.12</v>
      </c>
    </row>
    <row r="14" spans="1:8" x14ac:dyDescent="0.25">
      <c r="A14" t="s">
        <v>51</v>
      </c>
      <c r="B14" s="4">
        <v>42410</v>
      </c>
      <c r="C14" t="s">
        <v>429</v>
      </c>
      <c r="D14" t="s">
        <v>53</v>
      </c>
      <c r="E14" t="s">
        <v>1271</v>
      </c>
      <c r="F14" t="s">
        <v>10</v>
      </c>
      <c r="G14" t="s">
        <v>47</v>
      </c>
      <c r="H14" s="1">
        <v>826.46</v>
      </c>
    </row>
    <row r="15" spans="1:8" x14ac:dyDescent="0.25">
      <c r="A15" t="s">
        <v>55</v>
      </c>
      <c r="B15" s="4">
        <v>42385</v>
      </c>
      <c r="C15" t="s">
        <v>25</v>
      </c>
      <c r="D15" t="s">
        <v>57</v>
      </c>
      <c r="E15" t="s">
        <v>1268</v>
      </c>
      <c r="F15" t="s">
        <v>58</v>
      </c>
      <c r="G15" t="s">
        <v>23</v>
      </c>
      <c r="H15" s="1">
        <v>967.8</v>
      </c>
    </row>
    <row r="16" spans="1:8" x14ac:dyDescent="0.25">
      <c r="A16" t="s">
        <v>59</v>
      </c>
      <c r="B16" s="4">
        <v>42561</v>
      </c>
      <c r="C16" t="s">
        <v>29</v>
      </c>
      <c r="D16" t="s">
        <v>61</v>
      </c>
      <c r="E16" t="s">
        <v>1269</v>
      </c>
      <c r="F16" t="s">
        <v>10</v>
      </c>
      <c r="G16" t="s">
        <v>54</v>
      </c>
      <c r="H16" s="1">
        <v>321.41000000000003</v>
      </c>
    </row>
    <row r="17" spans="1:8" x14ac:dyDescent="0.25">
      <c r="A17" t="s">
        <v>62</v>
      </c>
      <c r="B17" s="4">
        <v>42459</v>
      </c>
      <c r="C17" t="s">
        <v>546</v>
      </c>
      <c r="D17" t="s">
        <v>64</v>
      </c>
      <c r="E17" t="s">
        <v>1268</v>
      </c>
      <c r="F17" t="s">
        <v>10</v>
      </c>
      <c r="G17" t="s">
        <v>47</v>
      </c>
      <c r="H17" s="1">
        <v>571.28</v>
      </c>
    </row>
    <row r="18" spans="1:8" x14ac:dyDescent="0.25">
      <c r="A18" t="s">
        <v>65</v>
      </c>
      <c r="B18" s="4">
        <v>42492</v>
      </c>
      <c r="C18" t="s">
        <v>544</v>
      </c>
      <c r="D18" t="s">
        <v>67</v>
      </c>
      <c r="E18" t="s">
        <v>1269</v>
      </c>
      <c r="F18" t="s">
        <v>10</v>
      </c>
      <c r="G18" t="s">
        <v>23</v>
      </c>
      <c r="H18" s="1">
        <v>480.13</v>
      </c>
    </row>
    <row r="19" spans="1:8" x14ac:dyDescent="0.25">
      <c r="A19" t="s">
        <v>68</v>
      </c>
      <c r="B19" s="4">
        <v>42718</v>
      </c>
      <c r="C19" t="s">
        <v>205</v>
      </c>
      <c r="D19" t="s">
        <v>70</v>
      </c>
      <c r="E19" t="s">
        <v>1269</v>
      </c>
      <c r="F19" t="s">
        <v>58</v>
      </c>
      <c r="G19" t="s">
        <v>47</v>
      </c>
      <c r="H19" s="1">
        <v>267.45999999999998</v>
      </c>
    </row>
    <row r="20" spans="1:8" x14ac:dyDescent="0.25">
      <c r="A20" t="s">
        <v>71</v>
      </c>
      <c r="B20" s="4">
        <v>42440</v>
      </c>
      <c r="C20" t="s">
        <v>469</v>
      </c>
      <c r="D20" t="s">
        <v>73</v>
      </c>
      <c r="E20" t="s">
        <v>1268</v>
      </c>
      <c r="F20" t="s">
        <v>27</v>
      </c>
      <c r="G20" t="s">
        <v>23</v>
      </c>
      <c r="H20" s="1">
        <v>653.41</v>
      </c>
    </row>
    <row r="21" spans="1:8" x14ac:dyDescent="0.25">
      <c r="A21" t="s">
        <v>74</v>
      </c>
      <c r="B21" s="4">
        <v>42447</v>
      </c>
      <c r="C21" t="s">
        <v>447</v>
      </c>
      <c r="D21" t="s">
        <v>67</v>
      </c>
      <c r="E21" t="s">
        <v>1270</v>
      </c>
      <c r="F21" t="s">
        <v>58</v>
      </c>
      <c r="G21" t="s">
        <v>23</v>
      </c>
      <c r="H21" s="1">
        <v>541.08000000000004</v>
      </c>
    </row>
    <row r="22" spans="1:8" x14ac:dyDescent="0.25">
      <c r="A22" t="s">
        <v>76</v>
      </c>
      <c r="B22" s="4">
        <v>42530</v>
      </c>
      <c r="C22" t="s">
        <v>285</v>
      </c>
      <c r="D22" t="s">
        <v>30</v>
      </c>
      <c r="E22" t="s">
        <v>1268</v>
      </c>
      <c r="F22" t="s">
        <v>37</v>
      </c>
      <c r="G22" t="s">
        <v>54</v>
      </c>
      <c r="H22" s="1">
        <v>440.26</v>
      </c>
    </row>
    <row r="23" spans="1:8" x14ac:dyDescent="0.25">
      <c r="A23" t="s">
        <v>78</v>
      </c>
      <c r="B23" s="4">
        <v>42633</v>
      </c>
      <c r="C23" t="s">
        <v>532</v>
      </c>
      <c r="D23" t="s">
        <v>80</v>
      </c>
      <c r="E23" t="s">
        <v>1268</v>
      </c>
      <c r="F23" t="s">
        <v>37</v>
      </c>
      <c r="G23" t="s">
        <v>54</v>
      </c>
      <c r="H23" s="1">
        <v>459.29</v>
      </c>
    </row>
    <row r="24" spans="1:8" x14ac:dyDescent="0.25">
      <c r="A24" t="s">
        <v>81</v>
      </c>
      <c r="B24" s="4">
        <v>42480</v>
      </c>
      <c r="C24" t="s">
        <v>262</v>
      </c>
      <c r="D24" t="s">
        <v>83</v>
      </c>
      <c r="E24" t="s">
        <v>1270</v>
      </c>
      <c r="F24" t="s">
        <v>37</v>
      </c>
      <c r="G24" t="s">
        <v>54</v>
      </c>
      <c r="H24" s="1">
        <v>521.19000000000005</v>
      </c>
    </row>
    <row r="25" spans="1:8" x14ac:dyDescent="0.25">
      <c r="A25" t="s">
        <v>84</v>
      </c>
      <c r="B25" s="4">
        <v>42734</v>
      </c>
      <c r="C25" t="s">
        <v>155</v>
      </c>
      <c r="D25" t="s">
        <v>40</v>
      </c>
      <c r="E25" t="s">
        <v>1270</v>
      </c>
      <c r="F25" t="s">
        <v>15</v>
      </c>
      <c r="G25" t="s">
        <v>11</v>
      </c>
      <c r="H25" s="1">
        <v>746.14</v>
      </c>
    </row>
    <row r="26" spans="1:8" x14ac:dyDescent="0.25">
      <c r="A26" t="s">
        <v>86</v>
      </c>
      <c r="B26" s="4">
        <v>42371</v>
      </c>
      <c r="C26" t="s">
        <v>164</v>
      </c>
      <c r="D26" t="s">
        <v>57</v>
      </c>
      <c r="E26" t="s">
        <v>1270</v>
      </c>
      <c r="F26" t="s">
        <v>15</v>
      </c>
      <c r="G26" t="s">
        <v>41</v>
      </c>
      <c r="H26" s="1">
        <v>804.17</v>
      </c>
    </row>
    <row r="27" spans="1:8" x14ac:dyDescent="0.25">
      <c r="A27" t="s">
        <v>88</v>
      </c>
      <c r="B27" s="4">
        <v>42465</v>
      </c>
      <c r="C27" t="s">
        <v>135</v>
      </c>
      <c r="D27" t="s">
        <v>90</v>
      </c>
      <c r="E27" t="s">
        <v>1270</v>
      </c>
      <c r="F27" t="s">
        <v>27</v>
      </c>
      <c r="G27" t="s">
        <v>54</v>
      </c>
      <c r="H27" s="1">
        <v>367.25</v>
      </c>
    </row>
    <row r="28" spans="1:8" x14ac:dyDescent="0.25">
      <c r="A28" t="s">
        <v>91</v>
      </c>
      <c r="B28" s="4">
        <v>42700</v>
      </c>
      <c r="C28" t="s">
        <v>304</v>
      </c>
      <c r="D28" t="s">
        <v>93</v>
      </c>
      <c r="E28" t="s">
        <v>1270</v>
      </c>
      <c r="F28" t="s">
        <v>58</v>
      </c>
      <c r="G28" t="s">
        <v>47</v>
      </c>
      <c r="H28" s="1">
        <v>749.75</v>
      </c>
    </row>
    <row r="29" spans="1:8" x14ac:dyDescent="0.25">
      <c r="A29" t="s">
        <v>94</v>
      </c>
      <c r="B29" s="4">
        <v>42656</v>
      </c>
      <c r="C29" t="s">
        <v>223</v>
      </c>
      <c r="D29" t="s">
        <v>96</v>
      </c>
      <c r="E29" t="s">
        <v>1270</v>
      </c>
      <c r="F29" t="s">
        <v>27</v>
      </c>
      <c r="G29" t="s">
        <v>41</v>
      </c>
      <c r="H29" s="1">
        <v>959.72</v>
      </c>
    </row>
    <row r="30" spans="1:8" x14ac:dyDescent="0.25">
      <c r="A30" t="s">
        <v>97</v>
      </c>
      <c r="B30" s="4">
        <v>42382</v>
      </c>
      <c r="C30" t="s">
        <v>150</v>
      </c>
      <c r="D30" t="s">
        <v>46</v>
      </c>
      <c r="E30" t="s">
        <v>1270</v>
      </c>
      <c r="F30" t="s">
        <v>31</v>
      </c>
      <c r="G30" t="s">
        <v>41</v>
      </c>
      <c r="H30" s="1">
        <v>441.6</v>
      </c>
    </row>
    <row r="31" spans="1:8" x14ac:dyDescent="0.25">
      <c r="A31" t="s">
        <v>98</v>
      </c>
      <c r="B31" s="4">
        <v>42730</v>
      </c>
      <c r="C31" t="s">
        <v>449</v>
      </c>
      <c r="D31" t="s">
        <v>80</v>
      </c>
      <c r="E31" t="s">
        <v>1270</v>
      </c>
      <c r="F31" t="s">
        <v>22</v>
      </c>
      <c r="G31" t="s">
        <v>11</v>
      </c>
      <c r="H31" s="1">
        <v>849.39</v>
      </c>
    </row>
    <row r="32" spans="1:8" x14ac:dyDescent="0.25">
      <c r="A32" t="s">
        <v>100</v>
      </c>
      <c r="B32" s="4">
        <v>42559</v>
      </c>
      <c r="C32" t="s">
        <v>322</v>
      </c>
      <c r="D32" t="s">
        <v>93</v>
      </c>
      <c r="E32" t="s">
        <v>1270</v>
      </c>
      <c r="F32" t="s">
        <v>31</v>
      </c>
      <c r="G32" t="s">
        <v>47</v>
      </c>
      <c r="H32" s="1">
        <v>168.17</v>
      </c>
    </row>
    <row r="33" spans="1:8" x14ac:dyDescent="0.25">
      <c r="A33" t="s">
        <v>102</v>
      </c>
      <c r="B33" s="4">
        <v>42662</v>
      </c>
      <c r="C33" t="s">
        <v>101</v>
      </c>
      <c r="D33" t="s">
        <v>104</v>
      </c>
      <c r="E33" t="s">
        <v>1268</v>
      </c>
      <c r="F33" t="s">
        <v>15</v>
      </c>
      <c r="G33" t="s">
        <v>23</v>
      </c>
      <c r="H33" s="1">
        <v>424.49</v>
      </c>
    </row>
    <row r="34" spans="1:8" x14ac:dyDescent="0.25">
      <c r="A34" t="s">
        <v>105</v>
      </c>
      <c r="B34" s="4">
        <v>42535</v>
      </c>
      <c r="C34" t="s">
        <v>304</v>
      </c>
      <c r="D34" t="s">
        <v>107</v>
      </c>
      <c r="E34" t="s">
        <v>1268</v>
      </c>
      <c r="F34" t="s">
        <v>37</v>
      </c>
      <c r="G34" t="s">
        <v>47</v>
      </c>
      <c r="H34" s="1">
        <v>774.26</v>
      </c>
    </row>
    <row r="35" spans="1:8" x14ac:dyDescent="0.25">
      <c r="A35" t="s">
        <v>108</v>
      </c>
      <c r="B35" s="4">
        <v>42623</v>
      </c>
      <c r="C35" t="s">
        <v>342</v>
      </c>
      <c r="D35" t="s">
        <v>26</v>
      </c>
      <c r="E35" t="s">
        <v>1271</v>
      </c>
      <c r="F35" t="s">
        <v>31</v>
      </c>
      <c r="G35" t="s">
        <v>54</v>
      </c>
      <c r="H35" s="1">
        <v>738.21</v>
      </c>
    </row>
    <row r="36" spans="1:8" x14ac:dyDescent="0.25">
      <c r="A36" t="s">
        <v>110</v>
      </c>
      <c r="B36" s="4">
        <v>42679</v>
      </c>
      <c r="C36" t="s">
        <v>482</v>
      </c>
      <c r="D36" t="s">
        <v>112</v>
      </c>
      <c r="E36" t="s">
        <v>1271</v>
      </c>
      <c r="F36" t="s">
        <v>22</v>
      </c>
      <c r="G36" t="s">
        <v>41</v>
      </c>
      <c r="H36" s="1">
        <v>202.01</v>
      </c>
    </row>
    <row r="37" spans="1:8" x14ac:dyDescent="0.25">
      <c r="A37" t="s">
        <v>113</v>
      </c>
      <c r="B37" s="4">
        <v>42533</v>
      </c>
      <c r="C37" t="s">
        <v>366</v>
      </c>
      <c r="D37" t="s">
        <v>57</v>
      </c>
      <c r="E37" t="s">
        <v>1268</v>
      </c>
      <c r="F37" t="s">
        <v>10</v>
      </c>
      <c r="G37" t="s">
        <v>54</v>
      </c>
      <c r="H37" s="1">
        <v>25.08</v>
      </c>
    </row>
    <row r="38" spans="1:8" x14ac:dyDescent="0.25">
      <c r="A38" t="s">
        <v>115</v>
      </c>
      <c r="B38" s="4">
        <v>42670</v>
      </c>
      <c r="C38" t="s">
        <v>212</v>
      </c>
      <c r="D38" t="s">
        <v>57</v>
      </c>
      <c r="E38" t="s">
        <v>1270</v>
      </c>
      <c r="F38" t="s">
        <v>22</v>
      </c>
      <c r="G38" t="s">
        <v>11</v>
      </c>
      <c r="H38" s="1">
        <v>167.73</v>
      </c>
    </row>
    <row r="39" spans="1:8" x14ac:dyDescent="0.25">
      <c r="A39" t="s">
        <v>117</v>
      </c>
      <c r="B39" s="4">
        <v>42668</v>
      </c>
      <c r="C39" t="s">
        <v>262</v>
      </c>
      <c r="D39" t="s">
        <v>119</v>
      </c>
      <c r="E39" t="s">
        <v>1271</v>
      </c>
      <c r="F39" t="s">
        <v>31</v>
      </c>
      <c r="G39" t="s">
        <v>23</v>
      </c>
      <c r="H39" s="1">
        <v>434.31</v>
      </c>
    </row>
    <row r="40" spans="1:8" x14ac:dyDescent="0.25">
      <c r="A40" t="s">
        <v>120</v>
      </c>
      <c r="B40" s="4">
        <v>42489</v>
      </c>
      <c r="C40" t="s">
        <v>79</v>
      </c>
      <c r="D40" t="s">
        <v>122</v>
      </c>
      <c r="E40" t="s">
        <v>1270</v>
      </c>
      <c r="F40" t="s">
        <v>15</v>
      </c>
      <c r="G40" t="s">
        <v>41</v>
      </c>
      <c r="H40" s="1">
        <v>160.19999999999999</v>
      </c>
    </row>
    <row r="41" spans="1:8" x14ac:dyDescent="0.25">
      <c r="A41" t="s">
        <v>123</v>
      </c>
      <c r="B41" s="4">
        <v>42515</v>
      </c>
      <c r="C41" t="s">
        <v>193</v>
      </c>
      <c r="D41" t="s">
        <v>124</v>
      </c>
      <c r="E41" t="s">
        <v>1268</v>
      </c>
      <c r="F41" t="s">
        <v>15</v>
      </c>
      <c r="G41" t="s">
        <v>41</v>
      </c>
      <c r="H41" s="1">
        <v>996.95</v>
      </c>
    </row>
    <row r="42" spans="1:8" x14ac:dyDescent="0.25">
      <c r="A42" t="s">
        <v>125</v>
      </c>
      <c r="B42" s="4">
        <v>42403</v>
      </c>
      <c r="C42" t="s">
        <v>63</v>
      </c>
      <c r="D42" t="s">
        <v>21</v>
      </c>
      <c r="E42" t="s">
        <v>1268</v>
      </c>
      <c r="F42" t="s">
        <v>31</v>
      </c>
      <c r="G42" t="s">
        <v>54</v>
      </c>
      <c r="H42" s="1">
        <v>301.85000000000002</v>
      </c>
    </row>
    <row r="43" spans="1:8" x14ac:dyDescent="0.25">
      <c r="A43" t="s">
        <v>127</v>
      </c>
      <c r="B43" s="4">
        <v>42693</v>
      </c>
      <c r="C43" t="s">
        <v>473</v>
      </c>
      <c r="D43" t="s">
        <v>128</v>
      </c>
      <c r="E43" t="s">
        <v>1271</v>
      </c>
      <c r="F43" t="s">
        <v>15</v>
      </c>
      <c r="G43" t="s">
        <v>41</v>
      </c>
      <c r="H43" s="1">
        <v>913.52</v>
      </c>
    </row>
    <row r="44" spans="1:8" x14ac:dyDescent="0.25">
      <c r="A44" t="s">
        <v>129</v>
      </c>
      <c r="B44" s="4">
        <v>42430</v>
      </c>
      <c r="C44" t="s">
        <v>546</v>
      </c>
      <c r="D44" t="s">
        <v>131</v>
      </c>
      <c r="E44" t="s">
        <v>1271</v>
      </c>
      <c r="F44" t="s">
        <v>15</v>
      </c>
      <c r="G44" t="s">
        <v>54</v>
      </c>
      <c r="H44" s="1">
        <v>32.57</v>
      </c>
    </row>
    <row r="45" spans="1:8" x14ac:dyDescent="0.25">
      <c r="A45" t="s">
        <v>132</v>
      </c>
      <c r="B45" s="4">
        <v>42647</v>
      </c>
      <c r="C45" t="s">
        <v>72</v>
      </c>
      <c r="D45" t="s">
        <v>80</v>
      </c>
      <c r="E45" t="s">
        <v>1271</v>
      </c>
      <c r="F45" t="s">
        <v>15</v>
      </c>
      <c r="G45" t="s">
        <v>23</v>
      </c>
      <c r="H45" s="1">
        <v>751.41</v>
      </c>
    </row>
    <row r="46" spans="1:8" x14ac:dyDescent="0.25">
      <c r="A46" t="s">
        <v>134</v>
      </c>
      <c r="B46" s="4">
        <v>42376</v>
      </c>
      <c r="C46" t="s">
        <v>337</v>
      </c>
      <c r="D46" t="s">
        <v>107</v>
      </c>
      <c r="E46" t="s">
        <v>1269</v>
      </c>
      <c r="F46" t="s">
        <v>10</v>
      </c>
      <c r="G46" t="s">
        <v>11</v>
      </c>
      <c r="H46" s="1">
        <v>18.29</v>
      </c>
    </row>
    <row r="47" spans="1:8" x14ac:dyDescent="0.25">
      <c r="A47" t="s">
        <v>136</v>
      </c>
      <c r="B47" s="4">
        <v>42595</v>
      </c>
      <c r="C47" t="s">
        <v>486</v>
      </c>
      <c r="D47" t="s">
        <v>80</v>
      </c>
      <c r="E47" t="s">
        <v>1271</v>
      </c>
      <c r="F47" t="s">
        <v>31</v>
      </c>
      <c r="G47" t="s">
        <v>47</v>
      </c>
      <c r="H47" s="1">
        <v>656.28</v>
      </c>
    </row>
    <row r="48" spans="1:8" x14ac:dyDescent="0.25">
      <c r="A48" t="s">
        <v>138</v>
      </c>
      <c r="B48" s="4">
        <v>42416</v>
      </c>
      <c r="C48" t="s">
        <v>290</v>
      </c>
      <c r="D48" t="s">
        <v>140</v>
      </c>
      <c r="E48" t="s">
        <v>1270</v>
      </c>
      <c r="F48" t="s">
        <v>58</v>
      </c>
      <c r="G48" t="s">
        <v>41</v>
      </c>
      <c r="H48" s="1">
        <v>955.1</v>
      </c>
    </row>
    <row r="49" spans="1:8" x14ac:dyDescent="0.25">
      <c r="A49" t="s">
        <v>141</v>
      </c>
      <c r="B49" s="4">
        <v>42634</v>
      </c>
      <c r="C49" t="s">
        <v>142</v>
      </c>
      <c r="D49" t="s">
        <v>64</v>
      </c>
      <c r="E49" t="s">
        <v>1271</v>
      </c>
      <c r="F49" t="s">
        <v>37</v>
      </c>
      <c r="G49" t="s">
        <v>41</v>
      </c>
      <c r="H49" s="1">
        <v>214.87</v>
      </c>
    </row>
    <row r="50" spans="1:8" x14ac:dyDescent="0.25">
      <c r="A50" t="s">
        <v>143</v>
      </c>
      <c r="B50" s="4">
        <v>42702</v>
      </c>
      <c r="C50" t="s">
        <v>477</v>
      </c>
      <c r="D50" t="s">
        <v>21</v>
      </c>
      <c r="E50" t="s">
        <v>1271</v>
      </c>
      <c r="F50" t="s">
        <v>37</v>
      </c>
      <c r="G50" t="s">
        <v>23</v>
      </c>
      <c r="H50" s="1">
        <v>778.29</v>
      </c>
    </row>
    <row r="51" spans="1:8" x14ac:dyDescent="0.25">
      <c r="A51" t="s">
        <v>145</v>
      </c>
      <c r="B51" s="4">
        <v>42397</v>
      </c>
      <c r="C51" t="s">
        <v>530</v>
      </c>
      <c r="D51" t="s">
        <v>80</v>
      </c>
      <c r="E51" t="s">
        <v>1268</v>
      </c>
      <c r="F51" t="s">
        <v>37</v>
      </c>
      <c r="G51" t="s">
        <v>11</v>
      </c>
      <c r="H51" s="1">
        <v>257.81</v>
      </c>
    </row>
    <row r="52" spans="1:8" x14ac:dyDescent="0.25">
      <c r="A52" t="s">
        <v>147</v>
      </c>
      <c r="B52" s="4">
        <v>42727</v>
      </c>
      <c r="C52" t="s">
        <v>546</v>
      </c>
      <c r="D52" t="s">
        <v>83</v>
      </c>
      <c r="E52" t="s">
        <v>1271</v>
      </c>
      <c r="F52" t="s">
        <v>58</v>
      </c>
      <c r="G52" t="s">
        <v>11</v>
      </c>
      <c r="H52" s="1">
        <v>704.52</v>
      </c>
    </row>
    <row r="53" spans="1:8" x14ac:dyDescent="0.25">
      <c r="A53" t="s">
        <v>149</v>
      </c>
      <c r="B53" s="4">
        <v>42597</v>
      </c>
      <c r="C53" t="s">
        <v>447</v>
      </c>
      <c r="D53" t="s">
        <v>151</v>
      </c>
      <c r="E53" t="s">
        <v>1270</v>
      </c>
      <c r="F53" t="s">
        <v>58</v>
      </c>
      <c r="G53" t="s">
        <v>47</v>
      </c>
      <c r="H53" s="1">
        <v>686.27</v>
      </c>
    </row>
    <row r="54" spans="1:8" x14ac:dyDescent="0.25">
      <c r="A54" t="s">
        <v>152</v>
      </c>
      <c r="B54" s="4">
        <v>42393</v>
      </c>
      <c r="C54" t="s">
        <v>314</v>
      </c>
      <c r="D54" t="s">
        <v>64</v>
      </c>
      <c r="E54" t="s">
        <v>1271</v>
      </c>
      <c r="F54" t="s">
        <v>22</v>
      </c>
      <c r="G54" t="s">
        <v>47</v>
      </c>
      <c r="H54" s="1">
        <v>907.61</v>
      </c>
    </row>
    <row r="55" spans="1:8" x14ac:dyDescent="0.25">
      <c r="A55" t="s">
        <v>154</v>
      </c>
      <c r="B55" s="4">
        <v>42408</v>
      </c>
      <c r="C55" t="s">
        <v>549</v>
      </c>
      <c r="D55" t="s">
        <v>40</v>
      </c>
      <c r="E55" t="s">
        <v>1270</v>
      </c>
      <c r="F55" t="s">
        <v>37</v>
      </c>
      <c r="G55" t="s">
        <v>23</v>
      </c>
      <c r="H55" s="1">
        <v>498.3</v>
      </c>
    </row>
    <row r="56" spans="1:8" x14ac:dyDescent="0.25">
      <c r="A56" t="s">
        <v>156</v>
      </c>
      <c r="B56" s="4">
        <v>42698</v>
      </c>
      <c r="C56" t="s">
        <v>33</v>
      </c>
      <c r="D56" t="s">
        <v>122</v>
      </c>
      <c r="E56" t="s">
        <v>1271</v>
      </c>
      <c r="F56" t="s">
        <v>37</v>
      </c>
      <c r="G56" t="s">
        <v>41</v>
      </c>
      <c r="H56" s="1">
        <v>454.02</v>
      </c>
    </row>
    <row r="57" spans="1:8" x14ac:dyDescent="0.25">
      <c r="A57" t="s">
        <v>158</v>
      </c>
      <c r="B57" s="4">
        <v>42451</v>
      </c>
      <c r="C57" t="s">
        <v>505</v>
      </c>
      <c r="D57" t="s">
        <v>57</v>
      </c>
      <c r="E57" t="s">
        <v>1270</v>
      </c>
      <c r="F57" t="s">
        <v>58</v>
      </c>
      <c r="G57" t="s">
        <v>54</v>
      </c>
      <c r="H57" s="1">
        <v>935.56</v>
      </c>
    </row>
    <row r="58" spans="1:8" x14ac:dyDescent="0.25">
      <c r="A58" t="s">
        <v>160</v>
      </c>
      <c r="B58" s="4">
        <v>42661</v>
      </c>
      <c r="C58" t="s">
        <v>443</v>
      </c>
      <c r="D58" t="s">
        <v>162</v>
      </c>
      <c r="E58" t="s">
        <v>1269</v>
      </c>
      <c r="F58" t="s">
        <v>31</v>
      </c>
      <c r="G58" t="s">
        <v>54</v>
      </c>
      <c r="H58" s="1">
        <v>264.33999999999997</v>
      </c>
    </row>
    <row r="59" spans="1:8" x14ac:dyDescent="0.25">
      <c r="A59" t="s">
        <v>163</v>
      </c>
      <c r="B59" s="4">
        <v>42724</v>
      </c>
      <c r="C59" t="s">
        <v>177</v>
      </c>
      <c r="D59" t="s">
        <v>104</v>
      </c>
      <c r="E59" t="s">
        <v>1270</v>
      </c>
      <c r="F59" t="s">
        <v>37</v>
      </c>
      <c r="G59" t="s">
        <v>41</v>
      </c>
      <c r="H59" s="1">
        <v>416.37</v>
      </c>
    </row>
    <row r="60" spans="1:8" x14ac:dyDescent="0.25">
      <c r="A60" t="s">
        <v>165</v>
      </c>
      <c r="B60" s="4">
        <v>42408</v>
      </c>
      <c r="C60" t="s">
        <v>411</v>
      </c>
      <c r="D60" t="s">
        <v>96</v>
      </c>
      <c r="E60" t="s">
        <v>1270</v>
      </c>
      <c r="F60" t="s">
        <v>10</v>
      </c>
      <c r="G60" t="s">
        <v>54</v>
      </c>
      <c r="H60" s="1">
        <v>407.23</v>
      </c>
    </row>
    <row r="61" spans="1:8" x14ac:dyDescent="0.25">
      <c r="A61" t="s">
        <v>167</v>
      </c>
      <c r="B61" s="4">
        <v>42651</v>
      </c>
      <c r="C61" t="s">
        <v>492</v>
      </c>
      <c r="D61" t="s">
        <v>96</v>
      </c>
      <c r="E61" t="s">
        <v>1269</v>
      </c>
      <c r="F61" t="s">
        <v>10</v>
      </c>
      <c r="G61" t="s">
        <v>41</v>
      </c>
      <c r="H61" s="1">
        <v>780.24</v>
      </c>
    </row>
    <row r="62" spans="1:8" x14ac:dyDescent="0.25">
      <c r="A62" t="s">
        <v>169</v>
      </c>
      <c r="B62" s="4">
        <v>42453</v>
      </c>
      <c r="C62" t="s">
        <v>106</v>
      </c>
      <c r="D62" t="s">
        <v>170</v>
      </c>
      <c r="E62" t="s">
        <v>1269</v>
      </c>
      <c r="F62" t="s">
        <v>31</v>
      </c>
      <c r="G62" t="s">
        <v>23</v>
      </c>
      <c r="H62" s="1">
        <v>620.80999999999995</v>
      </c>
    </row>
    <row r="63" spans="1:8" x14ac:dyDescent="0.25">
      <c r="A63" t="s">
        <v>171</v>
      </c>
      <c r="B63" s="4">
        <v>42608</v>
      </c>
      <c r="C63" t="s">
        <v>29</v>
      </c>
      <c r="D63" t="s">
        <v>83</v>
      </c>
      <c r="E63" t="s">
        <v>1270</v>
      </c>
      <c r="F63" t="s">
        <v>58</v>
      </c>
      <c r="G63" t="s">
        <v>41</v>
      </c>
      <c r="H63" s="1">
        <v>234.77</v>
      </c>
    </row>
    <row r="64" spans="1:8" x14ac:dyDescent="0.25">
      <c r="A64" t="s">
        <v>172</v>
      </c>
      <c r="B64" s="4">
        <v>42471</v>
      </c>
      <c r="C64" t="s">
        <v>56</v>
      </c>
      <c r="D64" t="s">
        <v>128</v>
      </c>
      <c r="E64" t="s">
        <v>1271</v>
      </c>
      <c r="F64" t="s">
        <v>22</v>
      </c>
      <c r="G64" t="s">
        <v>41</v>
      </c>
      <c r="H64" s="1">
        <v>174.63</v>
      </c>
    </row>
    <row r="65" spans="1:8" x14ac:dyDescent="0.25">
      <c r="A65" t="s">
        <v>174</v>
      </c>
      <c r="B65" s="4">
        <v>42629</v>
      </c>
      <c r="C65" t="s">
        <v>177</v>
      </c>
      <c r="D65" t="s">
        <v>175</v>
      </c>
      <c r="E65" t="s">
        <v>1269</v>
      </c>
      <c r="F65" t="s">
        <v>31</v>
      </c>
      <c r="G65" t="s">
        <v>11</v>
      </c>
      <c r="H65" s="1">
        <v>320.3</v>
      </c>
    </row>
    <row r="66" spans="1:8" x14ac:dyDescent="0.25">
      <c r="A66" t="s">
        <v>176</v>
      </c>
      <c r="B66" s="4">
        <v>42409</v>
      </c>
      <c r="C66" t="s">
        <v>103</v>
      </c>
      <c r="D66" t="s">
        <v>178</v>
      </c>
      <c r="E66" t="s">
        <v>1268</v>
      </c>
      <c r="F66" t="s">
        <v>37</v>
      </c>
      <c r="G66" t="s">
        <v>11</v>
      </c>
      <c r="H66" s="1">
        <v>8.2899999999999991</v>
      </c>
    </row>
    <row r="67" spans="1:8" x14ac:dyDescent="0.25">
      <c r="A67" t="s">
        <v>179</v>
      </c>
      <c r="B67" s="4">
        <v>42459</v>
      </c>
      <c r="C67" t="s">
        <v>248</v>
      </c>
      <c r="D67" t="s">
        <v>181</v>
      </c>
      <c r="E67" t="s">
        <v>1268</v>
      </c>
      <c r="F67" t="s">
        <v>58</v>
      </c>
      <c r="G67" t="s">
        <v>41</v>
      </c>
      <c r="H67" s="1">
        <v>207.06</v>
      </c>
    </row>
    <row r="68" spans="1:8" x14ac:dyDescent="0.25">
      <c r="A68" t="s">
        <v>182</v>
      </c>
      <c r="B68" s="4">
        <v>42500</v>
      </c>
      <c r="C68" t="s">
        <v>368</v>
      </c>
      <c r="D68" t="s">
        <v>184</v>
      </c>
      <c r="E68" t="s">
        <v>1268</v>
      </c>
      <c r="F68" t="s">
        <v>10</v>
      </c>
      <c r="G68" t="s">
        <v>23</v>
      </c>
      <c r="H68" s="1">
        <v>350.97</v>
      </c>
    </row>
    <row r="69" spans="1:8" x14ac:dyDescent="0.25">
      <c r="A69" t="s">
        <v>185</v>
      </c>
      <c r="B69" s="4">
        <v>42714</v>
      </c>
      <c r="C69" t="s">
        <v>29</v>
      </c>
      <c r="D69" t="s">
        <v>187</v>
      </c>
      <c r="E69" t="s">
        <v>1270</v>
      </c>
      <c r="F69" t="s">
        <v>10</v>
      </c>
      <c r="G69" t="s">
        <v>11</v>
      </c>
      <c r="H69" s="1">
        <v>122.1</v>
      </c>
    </row>
    <row r="70" spans="1:8" x14ac:dyDescent="0.25">
      <c r="A70" t="s">
        <v>188</v>
      </c>
      <c r="B70" s="4">
        <v>42488</v>
      </c>
      <c r="C70" t="s">
        <v>166</v>
      </c>
      <c r="D70" t="s">
        <v>53</v>
      </c>
      <c r="E70" t="s">
        <v>1269</v>
      </c>
      <c r="F70" t="s">
        <v>37</v>
      </c>
      <c r="G70" t="s">
        <v>11</v>
      </c>
      <c r="H70" s="1">
        <v>293.14</v>
      </c>
    </row>
    <row r="71" spans="1:8" x14ac:dyDescent="0.25">
      <c r="A71" t="s">
        <v>190</v>
      </c>
      <c r="B71" s="4">
        <v>42412</v>
      </c>
      <c r="C71" t="s">
        <v>153</v>
      </c>
      <c r="D71" t="s">
        <v>191</v>
      </c>
      <c r="E71" t="s">
        <v>1271</v>
      </c>
      <c r="F71" t="s">
        <v>58</v>
      </c>
      <c r="G71" t="s">
        <v>47</v>
      </c>
      <c r="H71" s="1">
        <v>57.22</v>
      </c>
    </row>
    <row r="72" spans="1:8" x14ac:dyDescent="0.25">
      <c r="A72" t="s">
        <v>192</v>
      </c>
      <c r="B72" s="4">
        <v>42687</v>
      </c>
      <c r="C72" t="s">
        <v>353</v>
      </c>
      <c r="D72" t="s">
        <v>107</v>
      </c>
      <c r="E72" t="s">
        <v>1271</v>
      </c>
      <c r="F72" t="s">
        <v>22</v>
      </c>
      <c r="G72" t="s">
        <v>54</v>
      </c>
      <c r="H72" s="1">
        <v>867.4</v>
      </c>
    </row>
    <row r="73" spans="1:8" x14ac:dyDescent="0.25">
      <c r="A73" t="s">
        <v>194</v>
      </c>
      <c r="B73" s="4">
        <v>42625</v>
      </c>
      <c r="C73" t="s">
        <v>355</v>
      </c>
      <c r="D73" t="s">
        <v>96</v>
      </c>
      <c r="E73" t="s">
        <v>1271</v>
      </c>
      <c r="F73" t="s">
        <v>37</v>
      </c>
      <c r="G73" t="s">
        <v>47</v>
      </c>
      <c r="H73" s="1">
        <v>233.96</v>
      </c>
    </row>
    <row r="74" spans="1:8" x14ac:dyDescent="0.25">
      <c r="A74" t="s">
        <v>196</v>
      </c>
      <c r="B74" s="4">
        <v>42731</v>
      </c>
      <c r="C74" t="s">
        <v>373</v>
      </c>
      <c r="D74" t="s">
        <v>61</v>
      </c>
      <c r="E74" t="s">
        <v>1270</v>
      </c>
      <c r="F74" t="s">
        <v>22</v>
      </c>
      <c r="G74" t="s">
        <v>54</v>
      </c>
      <c r="H74" s="1">
        <v>842.6</v>
      </c>
    </row>
    <row r="75" spans="1:8" x14ac:dyDescent="0.25">
      <c r="A75" t="s">
        <v>198</v>
      </c>
      <c r="B75" s="4">
        <v>42633</v>
      </c>
      <c r="C75" t="s">
        <v>283</v>
      </c>
      <c r="D75" t="s">
        <v>187</v>
      </c>
      <c r="E75" t="s">
        <v>1270</v>
      </c>
      <c r="F75" t="s">
        <v>37</v>
      </c>
      <c r="G75" t="s">
        <v>47</v>
      </c>
      <c r="H75" s="1">
        <v>83.57</v>
      </c>
    </row>
    <row r="76" spans="1:8" x14ac:dyDescent="0.25">
      <c r="A76" t="s">
        <v>200</v>
      </c>
      <c r="B76" s="4">
        <v>42562</v>
      </c>
      <c r="C76" t="s">
        <v>298</v>
      </c>
      <c r="D76" t="s">
        <v>170</v>
      </c>
      <c r="E76" t="s">
        <v>1269</v>
      </c>
      <c r="F76" t="s">
        <v>10</v>
      </c>
      <c r="G76" t="s">
        <v>54</v>
      </c>
      <c r="H76" s="1">
        <v>233.68</v>
      </c>
    </row>
    <row r="77" spans="1:8" x14ac:dyDescent="0.25">
      <c r="A77" t="s">
        <v>202</v>
      </c>
      <c r="B77" s="4">
        <v>42401</v>
      </c>
      <c r="C77" t="s">
        <v>532</v>
      </c>
      <c r="D77" t="s">
        <v>67</v>
      </c>
      <c r="E77" t="s">
        <v>1268</v>
      </c>
      <c r="F77" t="s">
        <v>58</v>
      </c>
      <c r="G77" t="s">
        <v>54</v>
      </c>
      <c r="H77" s="1">
        <v>381.86</v>
      </c>
    </row>
    <row r="78" spans="1:8" x14ac:dyDescent="0.25">
      <c r="A78" t="s">
        <v>204</v>
      </c>
      <c r="B78" s="4">
        <v>42644</v>
      </c>
      <c r="C78" t="s">
        <v>116</v>
      </c>
      <c r="D78" t="s">
        <v>170</v>
      </c>
      <c r="E78" t="s">
        <v>1271</v>
      </c>
      <c r="F78" t="s">
        <v>27</v>
      </c>
      <c r="G78" t="s">
        <v>23</v>
      </c>
      <c r="H78" s="1">
        <v>711.57</v>
      </c>
    </row>
    <row r="79" spans="1:8" x14ac:dyDescent="0.25">
      <c r="A79" t="s">
        <v>206</v>
      </c>
      <c r="B79" s="4">
        <v>42400</v>
      </c>
      <c r="C79" t="s">
        <v>308</v>
      </c>
      <c r="D79" t="s">
        <v>184</v>
      </c>
      <c r="E79" t="s">
        <v>1269</v>
      </c>
      <c r="F79" t="s">
        <v>58</v>
      </c>
      <c r="G79" t="s">
        <v>23</v>
      </c>
      <c r="H79" s="1">
        <v>560.39</v>
      </c>
    </row>
    <row r="80" spans="1:8" x14ac:dyDescent="0.25">
      <c r="A80" t="s">
        <v>208</v>
      </c>
      <c r="B80" s="4">
        <v>42672</v>
      </c>
      <c r="C80" t="s">
        <v>420</v>
      </c>
      <c r="D80" t="s">
        <v>210</v>
      </c>
      <c r="E80" t="s">
        <v>1268</v>
      </c>
      <c r="F80" t="s">
        <v>58</v>
      </c>
      <c r="G80" t="s">
        <v>11</v>
      </c>
      <c r="H80" s="1">
        <v>797.89</v>
      </c>
    </row>
    <row r="81" spans="1:8" x14ac:dyDescent="0.25">
      <c r="A81" t="s">
        <v>211</v>
      </c>
      <c r="B81" s="4">
        <v>42706</v>
      </c>
      <c r="C81" t="s">
        <v>464</v>
      </c>
      <c r="D81" t="s">
        <v>119</v>
      </c>
      <c r="E81" t="s">
        <v>1271</v>
      </c>
      <c r="F81" t="s">
        <v>27</v>
      </c>
      <c r="G81" t="s">
        <v>54</v>
      </c>
      <c r="H81" s="1">
        <v>394.78</v>
      </c>
    </row>
    <row r="82" spans="1:8" x14ac:dyDescent="0.25">
      <c r="A82" t="s">
        <v>213</v>
      </c>
      <c r="B82" s="4">
        <v>42560</v>
      </c>
      <c r="C82" t="s">
        <v>52</v>
      </c>
      <c r="D82" t="s">
        <v>53</v>
      </c>
      <c r="E82" t="s">
        <v>1269</v>
      </c>
      <c r="F82" t="s">
        <v>58</v>
      </c>
      <c r="G82" t="s">
        <v>41</v>
      </c>
      <c r="H82" s="1">
        <v>583.15</v>
      </c>
    </row>
    <row r="83" spans="1:8" x14ac:dyDescent="0.25">
      <c r="A83" t="s">
        <v>215</v>
      </c>
      <c r="B83" s="4">
        <v>42548</v>
      </c>
      <c r="C83" t="s">
        <v>542</v>
      </c>
      <c r="D83" t="s">
        <v>175</v>
      </c>
      <c r="E83" t="s">
        <v>1268</v>
      </c>
      <c r="F83" t="s">
        <v>31</v>
      </c>
      <c r="G83" t="s">
        <v>54</v>
      </c>
      <c r="H83" s="1">
        <v>661.69</v>
      </c>
    </row>
    <row r="84" spans="1:8" x14ac:dyDescent="0.25">
      <c r="A84" t="s">
        <v>217</v>
      </c>
      <c r="B84" s="4">
        <v>42498</v>
      </c>
      <c r="C84" t="s">
        <v>85</v>
      </c>
      <c r="D84" t="s">
        <v>219</v>
      </c>
      <c r="E84" t="s">
        <v>1269</v>
      </c>
      <c r="F84" t="s">
        <v>37</v>
      </c>
      <c r="G84" t="s">
        <v>23</v>
      </c>
      <c r="H84" s="1">
        <v>844.24</v>
      </c>
    </row>
    <row r="85" spans="1:8" x14ac:dyDescent="0.25">
      <c r="A85" t="s">
        <v>220</v>
      </c>
      <c r="B85" s="4">
        <v>42392</v>
      </c>
      <c r="C85" t="s">
        <v>183</v>
      </c>
      <c r="D85" t="s">
        <v>96</v>
      </c>
      <c r="E85" t="s">
        <v>1268</v>
      </c>
      <c r="F85" t="s">
        <v>27</v>
      </c>
      <c r="G85" t="s">
        <v>23</v>
      </c>
      <c r="H85" s="1">
        <v>542.33000000000004</v>
      </c>
    </row>
    <row r="86" spans="1:8" x14ac:dyDescent="0.25">
      <c r="A86" t="s">
        <v>221</v>
      </c>
      <c r="B86" s="4">
        <v>42498</v>
      </c>
      <c r="C86" t="s">
        <v>216</v>
      </c>
      <c r="D86" t="s">
        <v>122</v>
      </c>
      <c r="E86" t="s">
        <v>1268</v>
      </c>
      <c r="F86" t="s">
        <v>58</v>
      </c>
      <c r="G86" t="s">
        <v>47</v>
      </c>
      <c r="H86" s="1">
        <v>446.57</v>
      </c>
    </row>
    <row r="87" spans="1:8" x14ac:dyDescent="0.25">
      <c r="A87" t="s">
        <v>222</v>
      </c>
      <c r="B87" s="4">
        <v>42422</v>
      </c>
      <c r="C87" t="s">
        <v>409</v>
      </c>
      <c r="D87" t="s">
        <v>67</v>
      </c>
      <c r="E87" t="s">
        <v>1270</v>
      </c>
      <c r="F87" t="s">
        <v>22</v>
      </c>
      <c r="G87" t="s">
        <v>47</v>
      </c>
      <c r="H87" s="1">
        <v>15.62</v>
      </c>
    </row>
    <row r="88" spans="1:8" x14ac:dyDescent="0.25">
      <c r="A88" t="s">
        <v>224</v>
      </c>
      <c r="B88" s="4">
        <v>42609</v>
      </c>
      <c r="C88" t="s">
        <v>342</v>
      </c>
      <c r="D88" t="s">
        <v>36</v>
      </c>
      <c r="E88" t="s">
        <v>1268</v>
      </c>
      <c r="F88" t="s">
        <v>27</v>
      </c>
      <c r="G88" t="s">
        <v>41</v>
      </c>
      <c r="H88" s="1">
        <v>669.4</v>
      </c>
    </row>
    <row r="89" spans="1:8" x14ac:dyDescent="0.25">
      <c r="A89" t="s">
        <v>226</v>
      </c>
      <c r="B89" s="4">
        <v>42382</v>
      </c>
      <c r="C89" t="s">
        <v>375</v>
      </c>
      <c r="D89" t="s">
        <v>30</v>
      </c>
      <c r="E89" t="s">
        <v>1270</v>
      </c>
      <c r="F89" t="s">
        <v>58</v>
      </c>
      <c r="G89" t="s">
        <v>47</v>
      </c>
      <c r="H89" s="1">
        <v>589.32000000000005</v>
      </c>
    </row>
    <row r="90" spans="1:8" x14ac:dyDescent="0.25">
      <c r="A90" t="s">
        <v>227</v>
      </c>
      <c r="B90" s="4">
        <v>42469</v>
      </c>
      <c r="C90" t="s">
        <v>424</v>
      </c>
      <c r="D90" t="s">
        <v>64</v>
      </c>
      <c r="E90" t="s">
        <v>1269</v>
      </c>
      <c r="F90" t="s">
        <v>10</v>
      </c>
      <c r="G90" t="s">
        <v>11</v>
      </c>
      <c r="H90" s="1">
        <v>836.57</v>
      </c>
    </row>
    <row r="91" spans="1:8" x14ac:dyDescent="0.25">
      <c r="A91" t="s">
        <v>229</v>
      </c>
      <c r="B91" s="4">
        <v>42655</v>
      </c>
      <c r="C91" t="s">
        <v>270</v>
      </c>
      <c r="D91" t="s">
        <v>124</v>
      </c>
      <c r="E91" t="s">
        <v>1268</v>
      </c>
      <c r="F91" t="s">
        <v>22</v>
      </c>
      <c r="G91" t="s">
        <v>11</v>
      </c>
      <c r="H91" s="1">
        <v>695.05</v>
      </c>
    </row>
    <row r="92" spans="1:8" x14ac:dyDescent="0.25">
      <c r="A92" t="s">
        <v>230</v>
      </c>
      <c r="B92" s="4">
        <v>42411</v>
      </c>
      <c r="C92" t="s">
        <v>546</v>
      </c>
      <c r="D92" t="s">
        <v>232</v>
      </c>
      <c r="E92" t="s">
        <v>1269</v>
      </c>
      <c r="F92" t="s">
        <v>27</v>
      </c>
      <c r="G92" t="s">
        <v>11</v>
      </c>
      <c r="H92" s="1">
        <v>710.74</v>
      </c>
    </row>
    <row r="93" spans="1:8" x14ac:dyDescent="0.25">
      <c r="A93" t="s">
        <v>233</v>
      </c>
      <c r="B93" s="4">
        <v>42561</v>
      </c>
      <c r="C93" t="s">
        <v>79</v>
      </c>
      <c r="D93" t="s">
        <v>234</v>
      </c>
      <c r="E93" t="s">
        <v>1270</v>
      </c>
      <c r="F93" t="s">
        <v>58</v>
      </c>
      <c r="G93" t="s">
        <v>54</v>
      </c>
      <c r="H93" s="1">
        <v>306.69</v>
      </c>
    </row>
    <row r="94" spans="1:8" x14ac:dyDescent="0.25">
      <c r="A94" t="s">
        <v>235</v>
      </c>
      <c r="B94" s="4">
        <v>42437</v>
      </c>
      <c r="C94" t="s">
        <v>139</v>
      </c>
      <c r="D94" t="s">
        <v>232</v>
      </c>
      <c r="E94" t="s">
        <v>1271</v>
      </c>
      <c r="F94" t="s">
        <v>58</v>
      </c>
      <c r="G94" t="s">
        <v>23</v>
      </c>
      <c r="H94" s="1">
        <v>756.08</v>
      </c>
    </row>
    <row r="95" spans="1:8" x14ac:dyDescent="0.25">
      <c r="A95" t="s">
        <v>237</v>
      </c>
      <c r="B95" s="4">
        <v>42595</v>
      </c>
      <c r="C95" t="s">
        <v>411</v>
      </c>
      <c r="D95" t="s">
        <v>187</v>
      </c>
      <c r="E95" t="s">
        <v>1271</v>
      </c>
      <c r="F95" t="s">
        <v>15</v>
      </c>
      <c r="G95" t="s">
        <v>47</v>
      </c>
      <c r="H95" s="1">
        <v>916.55</v>
      </c>
    </row>
    <row r="96" spans="1:8" x14ac:dyDescent="0.25">
      <c r="A96" t="s">
        <v>239</v>
      </c>
      <c r="B96" s="4">
        <v>42434</v>
      </c>
      <c r="C96" t="s">
        <v>379</v>
      </c>
      <c r="D96" t="s">
        <v>21</v>
      </c>
      <c r="E96" t="s">
        <v>1268</v>
      </c>
      <c r="F96" t="s">
        <v>31</v>
      </c>
      <c r="G96" t="s">
        <v>54</v>
      </c>
      <c r="H96" s="1">
        <v>167.79</v>
      </c>
    </row>
    <row r="97" spans="1:8" x14ac:dyDescent="0.25">
      <c r="A97" t="s">
        <v>241</v>
      </c>
      <c r="B97" s="4">
        <v>42679</v>
      </c>
      <c r="C97" t="s">
        <v>489</v>
      </c>
      <c r="D97" t="s">
        <v>90</v>
      </c>
      <c r="E97" t="s">
        <v>1268</v>
      </c>
      <c r="F97" t="s">
        <v>22</v>
      </c>
      <c r="G97" t="s">
        <v>23</v>
      </c>
      <c r="H97" s="1">
        <v>477.32</v>
      </c>
    </row>
    <row r="98" spans="1:8" x14ac:dyDescent="0.25">
      <c r="A98" t="s">
        <v>243</v>
      </c>
      <c r="B98" s="4">
        <v>42473</v>
      </c>
      <c r="C98" t="s">
        <v>137</v>
      </c>
      <c r="D98" t="s">
        <v>151</v>
      </c>
      <c r="E98" t="s">
        <v>1268</v>
      </c>
      <c r="F98" t="s">
        <v>10</v>
      </c>
      <c r="G98" t="s">
        <v>11</v>
      </c>
      <c r="H98" s="1">
        <v>983.37</v>
      </c>
    </row>
    <row r="99" spans="1:8" x14ac:dyDescent="0.25">
      <c r="A99" t="s">
        <v>245</v>
      </c>
      <c r="B99" s="4">
        <v>42544</v>
      </c>
      <c r="C99" t="s">
        <v>311</v>
      </c>
      <c r="D99" t="s">
        <v>210</v>
      </c>
      <c r="E99" t="s">
        <v>1270</v>
      </c>
      <c r="F99" t="s">
        <v>37</v>
      </c>
      <c r="G99" t="s">
        <v>54</v>
      </c>
      <c r="H99" s="1">
        <v>236.77</v>
      </c>
    </row>
    <row r="100" spans="1:8" x14ac:dyDescent="0.25">
      <c r="A100" t="s">
        <v>247</v>
      </c>
      <c r="B100" s="4">
        <v>42441</v>
      </c>
      <c r="C100" t="s">
        <v>449</v>
      </c>
      <c r="D100" t="s">
        <v>53</v>
      </c>
      <c r="E100" t="s">
        <v>1269</v>
      </c>
      <c r="F100" t="s">
        <v>10</v>
      </c>
      <c r="G100" t="s">
        <v>41</v>
      </c>
      <c r="H100" s="1">
        <v>737.4</v>
      </c>
    </row>
    <row r="101" spans="1:8" x14ac:dyDescent="0.25">
      <c r="A101" t="s">
        <v>249</v>
      </c>
      <c r="B101" s="4">
        <v>42681</v>
      </c>
      <c r="C101" t="s">
        <v>492</v>
      </c>
      <c r="D101" t="s">
        <v>26</v>
      </c>
      <c r="E101" t="s">
        <v>1270</v>
      </c>
      <c r="F101" t="s">
        <v>31</v>
      </c>
      <c r="G101" t="s">
        <v>47</v>
      </c>
      <c r="H101" s="1">
        <v>904.15</v>
      </c>
    </row>
    <row r="102" spans="1:8" x14ac:dyDescent="0.25">
      <c r="A102" t="s">
        <v>251</v>
      </c>
      <c r="B102" s="4">
        <v>42527</v>
      </c>
      <c r="C102" t="s">
        <v>225</v>
      </c>
      <c r="D102" t="s">
        <v>53</v>
      </c>
      <c r="E102" t="s">
        <v>1269</v>
      </c>
      <c r="F102" t="s">
        <v>31</v>
      </c>
      <c r="G102" t="s">
        <v>47</v>
      </c>
      <c r="H102" s="1">
        <v>605.01</v>
      </c>
    </row>
    <row r="103" spans="1:8" x14ac:dyDescent="0.25">
      <c r="A103" t="s">
        <v>253</v>
      </c>
      <c r="B103" s="4">
        <v>42577</v>
      </c>
      <c r="C103" t="s">
        <v>407</v>
      </c>
      <c r="D103" t="s">
        <v>18</v>
      </c>
      <c r="E103" t="s">
        <v>1268</v>
      </c>
      <c r="F103" t="s">
        <v>22</v>
      </c>
      <c r="G103" t="s">
        <v>54</v>
      </c>
      <c r="H103" s="1">
        <v>128.72999999999999</v>
      </c>
    </row>
    <row r="104" spans="1:8" x14ac:dyDescent="0.25">
      <c r="A104" t="s">
        <v>255</v>
      </c>
      <c r="B104" s="4">
        <v>42482</v>
      </c>
      <c r="C104" t="s">
        <v>381</v>
      </c>
      <c r="D104" t="s">
        <v>18</v>
      </c>
      <c r="E104" t="s">
        <v>1269</v>
      </c>
      <c r="F104" t="s">
        <v>37</v>
      </c>
      <c r="G104" t="s">
        <v>23</v>
      </c>
      <c r="H104" s="1">
        <v>636</v>
      </c>
    </row>
    <row r="105" spans="1:8" x14ac:dyDescent="0.25">
      <c r="A105" t="s">
        <v>257</v>
      </c>
      <c r="B105" s="4">
        <v>42476</v>
      </c>
      <c r="C105" t="s">
        <v>420</v>
      </c>
      <c r="D105" t="s">
        <v>30</v>
      </c>
      <c r="E105" t="s">
        <v>1270</v>
      </c>
      <c r="F105" t="s">
        <v>22</v>
      </c>
      <c r="G105" t="s">
        <v>47</v>
      </c>
      <c r="H105" s="1">
        <v>777.68</v>
      </c>
    </row>
    <row r="106" spans="1:8" x14ac:dyDescent="0.25">
      <c r="A106" t="s">
        <v>259</v>
      </c>
      <c r="B106" s="4">
        <v>42459</v>
      </c>
      <c r="C106" t="s">
        <v>118</v>
      </c>
      <c r="D106" t="s">
        <v>21</v>
      </c>
      <c r="E106" t="s">
        <v>1271</v>
      </c>
      <c r="F106" t="s">
        <v>37</v>
      </c>
      <c r="G106" t="s">
        <v>41</v>
      </c>
      <c r="H106" s="1">
        <v>731.01</v>
      </c>
    </row>
    <row r="107" spans="1:8" x14ac:dyDescent="0.25">
      <c r="A107" t="s">
        <v>260</v>
      </c>
      <c r="B107" s="4">
        <v>42509</v>
      </c>
      <c r="C107" t="s">
        <v>409</v>
      </c>
      <c r="D107" t="s">
        <v>96</v>
      </c>
      <c r="E107" t="s">
        <v>1268</v>
      </c>
      <c r="F107" t="s">
        <v>10</v>
      </c>
      <c r="G107" t="s">
        <v>11</v>
      </c>
      <c r="H107" s="1">
        <v>408.52</v>
      </c>
    </row>
    <row r="108" spans="1:8" x14ac:dyDescent="0.25">
      <c r="A108" t="s">
        <v>261</v>
      </c>
      <c r="B108" s="4">
        <v>42441</v>
      </c>
      <c r="C108" t="s">
        <v>405</v>
      </c>
      <c r="D108" t="s">
        <v>26</v>
      </c>
      <c r="E108" t="s">
        <v>1269</v>
      </c>
      <c r="F108" t="s">
        <v>58</v>
      </c>
      <c r="G108" t="s">
        <v>54</v>
      </c>
      <c r="H108" s="1">
        <v>675.78</v>
      </c>
    </row>
    <row r="109" spans="1:8" x14ac:dyDescent="0.25">
      <c r="A109" t="s">
        <v>263</v>
      </c>
      <c r="B109" s="4">
        <v>42396</v>
      </c>
      <c r="C109" t="s">
        <v>546</v>
      </c>
      <c r="D109" t="s">
        <v>210</v>
      </c>
      <c r="E109" t="s">
        <v>1270</v>
      </c>
      <c r="F109" t="s">
        <v>15</v>
      </c>
      <c r="G109" t="s">
        <v>11</v>
      </c>
      <c r="H109" s="1">
        <v>770.64</v>
      </c>
    </row>
    <row r="110" spans="1:8" x14ac:dyDescent="0.25">
      <c r="A110" t="s">
        <v>265</v>
      </c>
      <c r="B110" s="4">
        <v>42505</v>
      </c>
      <c r="C110" t="s">
        <v>268</v>
      </c>
      <c r="D110" t="s">
        <v>191</v>
      </c>
      <c r="E110" t="s">
        <v>1269</v>
      </c>
      <c r="F110" t="s">
        <v>15</v>
      </c>
      <c r="G110" t="s">
        <v>11</v>
      </c>
      <c r="H110" s="1">
        <v>553.64</v>
      </c>
    </row>
    <row r="111" spans="1:8" x14ac:dyDescent="0.25">
      <c r="A111" t="s">
        <v>267</v>
      </c>
      <c r="B111" s="4">
        <v>42518</v>
      </c>
      <c r="C111" t="s">
        <v>264</v>
      </c>
      <c r="D111" t="s">
        <v>61</v>
      </c>
      <c r="E111" t="s">
        <v>1269</v>
      </c>
      <c r="F111" t="s">
        <v>22</v>
      </c>
      <c r="G111" t="s">
        <v>11</v>
      </c>
      <c r="H111" s="1">
        <v>68.95</v>
      </c>
    </row>
    <row r="112" spans="1:8" x14ac:dyDescent="0.25">
      <c r="A112" t="s">
        <v>269</v>
      </c>
      <c r="B112" s="4">
        <v>42414</v>
      </c>
      <c r="C112" t="s">
        <v>82</v>
      </c>
      <c r="D112" t="s">
        <v>271</v>
      </c>
      <c r="E112" t="s">
        <v>1270</v>
      </c>
      <c r="F112" t="s">
        <v>10</v>
      </c>
      <c r="G112" t="s">
        <v>47</v>
      </c>
      <c r="H112" s="1">
        <v>4.76</v>
      </c>
    </row>
    <row r="113" spans="1:8" x14ac:dyDescent="0.25">
      <c r="A113" t="s">
        <v>272</v>
      </c>
      <c r="B113" s="4">
        <v>42377</v>
      </c>
      <c r="C113" t="s">
        <v>489</v>
      </c>
      <c r="D113" t="s">
        <v>83</v>
      </c>
      <c r="E113" t="s">
        <v>1268</v>
      </c>
      <c r="F113" t="s">
        <v>15</v>
      </c>
      <c r="G113" t="s">
        <v>11</v>
      </c>
      <c r="H113" s="1">
        <v>341.12</v>
      </c>
    </row>
    <row r="114" spans="1:8" x14ac:dyDescent="0.25">
      <c r="A114" t="s">
        <v>274</v>
      </c>
      <c r="B114" s="4">
        <v>42563</v>
      </c>
      <c r="C114" t="s">
        <v>242</v>
      </c>
      <c r="D114" t="s">
        <v>57</v>
      </c>
      <c r="E114" t="s">
        <v>1271</v>
      </c>
      <c r="F114" t="s">
        <v>27</v>
      </c>
      <c r="G114" t="s">
        <v>47</v>
      </c>
      <c r="H114" s="1">
        <v>279.12</v>
      </c>
    </row>
    <row r="115" spans="1:8" x14ac:dyDescent="0.25">
      <c r="A115" t="s">
        <v>276</v>
      </c>
      <c r="B115" s="4">
        <v>42438</v>
      </c>
      <c r="C115" t="s">
        <v>79</v>
      </c>
      <c r="D115" t="s">
        <v>184</v>
      </c>
      <c r="E115" t="s">
        <v>1271</v>
      </c>
      <c r="F115" t="s">
        <v>15</v>
      </c>
      <c r="G115" t="s">
        <v>54</v>
      </c>
      <c r="H115" s="1">
        <v>878.34</v>
      </c>
    </row>
    <row r="116" spans="1:8" x14ac:dyDescent="0.25">
      <c r="A116" t="s">
        <v>278</v>
      </c>
      <c r="B116" s="4">
        <v>42603</v>
      </c>
      <c r="C116" t="s">
        <v>180</v>
      </c>
      <c r="D116" t="s">
        <v>279</v>
      </c>
      <c r="E116" t="s">
        <v>1270</v>
      </c>
      <c r="F116" t="s">
        <v>10</v>
      </c>
      <c r="G116" t="s">
        <v>54</v>
      </c>
      <c r="H116" s="1">
        <v>989.71</v>
      </c>
    </row>
    <row r="117" spans="1:8" x14ac:dyDescent="0.25">
      <c r="A117" t="s">
        <v>280</v>
      </c>
      <c r="B117" s="4">
        <v>42384</v>
      </c>
      <c r="C117" t="s">
        <v>549</v>
      </c>
      <c r="D117" t="s">
        <v>124</v>
      </c>
      <c r="E117" t="s">
        <v>1271</v>
      </c>
      <c r="F117" t="s">
        <v>10</v>
      </c>
      <c r="G117" t="s">
        <v>11</v>
      </c>
      <c r="H117" s="1">
        <v>892.53</v>
      </c>
    </row>
    <row r="118" spans="1:8" x14ac:dyDescent="0.25">
      <c r="A118" t="s">
        <v>282</v>
      </c>
      <c r="B118" s="4">
        <v>42544</v>
      </c>
      <c r="C118" t="s">
        <v>216</v>
      </c>
      <c r="D118" t="s">
        <v>178</v>
      </c>
      <c r="E118" t="s">
        <v>1270</v>
      </c>
      <c r="F118" t="s">
        <v>31</v>
      </c>
      <c r="G118" t="s">
        <v>54</v>
      </c>
      <c r="H118" s="1">
        <v>82.35</v>
      </c>
    </row>
    <row r="119" spans="1:8" x14ac:dyDescent="0.25">
      <c r="A119" t="s">
        <v>284</v>
      </c>
      <c r="B119" s="4">
        <v>42651</v>
      </c>
      <c r="C119" t="s">
        <v>292</v>
      </c>
      <c r="D119" t="s">
        <v>73</v>
      </c>
      <c r="E119" t="s">
        <v>1268</v>
      </c>
      <c r="F119" t="s">
        <v>58</v>
      </c>
      <c r="G119" t="s">
        <v>11</v>
      </c>
      <c r="H119" s="1">
        <v>648.19000000000005</v>
      </c>
    </row>
    <row r="120" spans="1:8" x14ac:dyDescent="0.25">
      <c r="A120" t="s">
        <v>286</v>
      </c>
      <c r="B120" s="4">
        <v>42398</v>
      </c>
      <c r="C120" t="s">
        <v>399</v>
      </c>
      <c r="D120" t="s">
        <v>122</v>
      </c>
      <c r="E120" t="s">
        <v>1270</v>
      </c>
      <c r="F120" t="s">
        <v>10</v>
      </c>
      <c r="G120" t="s">
        <v>47</v>
      </c>
      <c r="H120" s="1">
        <v>485.27</v>
      </c>
    </row>
    <row r="121" spans="1:8" x14ac:dyDescent="0.25">
      <c r="A121" t="s">
        <v>288</v>
      </c>
      <c r="B121" s="4">
        <v>42693</v>
      </c>
      <c r="C121" t="s">
        <v>195</v>
      </c>
      <c r="D121" t="s">
        <v>53</v>
      </c>
      <c r="E121" t="s">
        <v>1271</v>
      </c>
      <c r="F121" t="s">
        <v>31</v>
      </c>
      <c r="G121" t="s">
        <v>54</v>
      </c>
      <c r="H121" s="1">
        <v>809.52</v>
      </c>
    </row>
    <row r="122" spans="1:8" x14ac:dyDescent="0.25">
      <c r="A122" t="s">
        <v>289</v>
      </c>
      <c r="B122" s="4">
        <v>42439</v>
      </c>
      <c r="C122" t="s">
        <v>82</v>
      </c>
      <c r="D122" t="s">
        <v>14</v>
      </c>
      <c r="E122" t="s">
        <v>1271</v>
      </c>
      <c r="F122" t="s">
        <v>15</v>
      </c>
      <c r="G122" t="s">
        <v>41</v>
      </c>
      <c r="H122" s="1">
        <v>957.17</v>
      </c>
    </row>
    <row r="123" spans="1:8" x14ac:dyDescent="0.25">
      <c r="A123" t="s">
        <v>291</v>
      </c>
      <c r="B123" s="4">
        <v>42640</v>
      </c>
      <c r="C123" t="s">
        <v>371</v>
      </c>
      <c r="D123" t="s">
        <v>293</v>
      </c>
      <c r="E123" t="s">
        <v>1271</v>
      </c>
      <c r="F123" t="s">
        <v>27</v>
      </c>
      <c r="G123" t="s">
        <v>54</v>
      </c>
      <c r="H123" s="1">
        <v>791.73</v>
      </c>
    </row>
    <row r="124" spans="1:8" x14ac:dyDescent="0.25">
      <c r="A124" t="s">
        <v>294</v>
      </c>
      <c r="B124" s="4">
        <v>42483</v>
      </c>
      <c r="C124" t="s">
        <v>451</v>
      </c>
      <c r="D124" t="s">
        <v>181</v>
      </c>
      <c r="E124" t="s">
        <v>1271</v>
      </c>
      <c r="F124" t="s">
        <v>37</v>
      </c>
      <c r="G124" t="s">
        <v>11</v>
      </c>
      <c r="H124" s="1">
        <v>972.89</v>
      </c>
    </row>
    <row r="125" spans="1:8" x14ac:dyDescent="0.25">
      <c r="A125" t="s">
        <v>295</v>
      </c>
      <c r="B125" s="4">
        <v>42643</v>
      </c>
      <c r="C125" t="s">
        <v>537</v>
      </c>
      <c r="D125" t="s">
        <v>21</v>
      </c>
      <c r="E125" t="s">
        <v>1270</v>
      </c>
      <c r="F125" t="s">
        <v>37</v>
      </c>
      <c r="G125" t="s">
        <v>23</v>
      </c>
      <c r="H125" s="1">
        <v>45.49</v>
      </c>
    </row>
    <row r="126" spans="1:8" x14ac:dyDescent="0.25">
      <c r="A126" t="s">
        <v>297</v>
      </c>
      <c r="B126" s="4">
        <v>42402</v>
      </c>
      <c r="C126" t="s">
        <v>268</v>
      </c>
      <c r="D126" t="s">
        <v>119</v>
      </c>
      <c r="E126" t="s">
        <v>1268</v>
      </c>
      <c r="F126" t="s">
        <v>22</v>
      </c>
      <c r="G126" t="s">
        <v>47</v>
      </c>
      <c r="H126" s="1">
        <v>526.15</v>
      </c>
    </row>
    <row r="127" spans="1:8" x14ac:dyDescent="0.25">
      <c r="A127" t="s">
        <v>299</v>
      </c>
      <c r="B127" s="4">
        <v>42567</v>
      </c>
      <c r="C127" t="s">
        <v>189</v>
      </c>
      <c r="D127" t="s">
        <v>53</v>
      </c>
      <c r="E127" t="s">
        <v>1270</v>
      </c>
      <c r="F127" t="s">
        <v>27</v>
      </c>
      <c r="G127" t="s">
        <v>23</v>
      </c>
      <c r="H127" s="1">
        <v>977.17</v>
      </c>
    </row>
    <row r="128" spans="1:8" x14ac:dyDescent="0.25">
      <c r="A128" t="s">
        <v>301</v>
      </c>
      <c r="B128" s="4">
        <v>42678</v>
      </c>
      <c r="C128" t="s">
        <v>35</v>
      </c>
      <c r="D128" t="s">
        <v>302</v>
      </c>
      <c r="E128" t="s">
        <v>1269</v>
      </c>
      <c r="F128" t="s">
        <v>15</v>
      </c>
      <c r="G128" t="s">
        <v>47</v>
      </c>
      <c r="H128" s="1">
        <v>949.56</v>
      </c>
    </row>
    <row r="129" spans="1:8" x14ac:dyDescent="0.25">
      <c r="A129" t="s">
        <v>303</v>
      </c>
      <c r="B129" s="4">
        <v>42530</v>
      </c>
      <c r="C129" t="s">
        <v>451</v>
      </c>
      <c r="D129" t="s">
        <v>210</v>
      </c>
      <c r="E129" t="s">
        <v>1270</v>
      </c>
      <c r="F129" t="s">
        <v>15</v>
      </c>
      <c r="G129" t="s">
        <v>54</v>
      </c>
      <c r="H129" s="1">
        <v>465.31</v>
      </c>
    </row>
    <row r="130" spans="1:8" x14ac:dyDescent="0.25">
      <c r="A130" t="s">
        <v>305</v>
      </c>
      <c r="B130" s="4">
        <v>42437</v>
      </c>
      <c r="C130" t="s">
        <v>199</v>
      </c>
      <c r="D130" t="s">
        <v>90</v>
      </c>
      <c r="E130" t="s">
        <v>1271</v>
      </c>
      <c r="F130" t="s">
        <v>27</v>
      </c>
      <c r="G130" t="s">
        <v>23</v>
      </c>
      <c r="H130" s="1">
        <v>419.11</v>
      </c>
    </row>
    <row r="131" spans="1:8" x14ac:dyDescent="0.25">
      <c r="A131" t="s">
        <v>307</v>
      </c>
      <c r="B131" s="4">
        <v>42638</v>
      </c>
      <c r="C131" t="s">
        <v>101</v>
      </c>
      <c r="D131" t="s">
        <v>46</v>
      </c>
      <c r="E131" t="s">
        <v>1268</v>
      </c>
      <c r="F131" t="s">
        <v>10</v>
      </c>
      <c r="G131" t="s">
        <v>23</v>
      </c>
      <c r="H131" s="1">
        <v>169.97</v>
      </c>
    </row>
    <row r="132" spans="1:8" x14ac:dyDescent="0.25">
      <c r="A132" t="s">
        <v>309</v>
      </c>
      <c r="B132" s="4">
        <v>42461</v>
      </c>
      <c r="C132" t="s">
        <v>371</v>
      </c>
      <c r="D132" t="s">
        <v>140</v>
      </c>
      <c r="E132" t="s">
        <v>1269</v>
      </c>
      <c r="F132" t="s">
        <v>31</v>
      </c>
      <c r="G132" t="s">
        <v>23</v>
      </c>
      <c r="H132" s="1">
        <v>16.03</v>
      </c>
    </row>
    <row r="133" spans="1:8" x14ac:dyDescent="0.25">
      <c r="A133" t="s">
        <v>310</v>
      </c>
      <c r="B133" s="4">
        <v>42642</v>
      </c>
      <c r="C133" t="s">
        <v>393</v>
      </c>
      <c r="D133" t="s">
        <v>9</v>
      </c>
      <c r="E133" t="s">
        <v>1270</v>
      </c>
      <c r="F133" t="s">
        <v>37</v>
      </c>
      <c r="G133" t="s">
        <v>41</v>
      </c>
      <c r="H133" s="1">
        <v>41.84</v>
      </c>
    </row>
    <row r="134" spans="1:8" x14ac:dyDescent="0.25">
      <c r="A134" t="s">
        <v>312</v>
      </c>
      <c r="B134" s="4">
        <v>42662</v>
      </c>
      <c r="C134" t="s">
        <v>311</v>
      </c>
      <c r="D134" t="s">
        <v>18</v>
      </c>
      <c r="E134" t="s">
        <v>1270</v>
      </c>
      <c r="F134" t="s">
        <v>31</v>
      </c>
      <c r="G134" t="s">
        <v>47</v>
      </c>
      <c r="H134" s="1">
        <v>420.49</v>
      </c>
    </row>
    <row r="135" spans="1:8" x14ac:dyDescent="0.25">
      <c r="A135" t="s">
        <v>313</v>
      </c>
      <c r="B135" s="4">
        <v>42654</v>
      </c>
      <c r="C135" t="s">
        <v>275</v>
      </c>
      <c r="D135" t="s">
        <v>64</v>
      </c>
      <c r="E135" t="s">
        <v>1270</v>
      </c>
      <c r="F135" t="s">
        <v>58</v>
      </c>
      <c r="G135" t="s">
        <v>23</v>
      </c>
      <c r="H135" s="1">
        <v>442.62</v>
      </c>
    </row>
    <row r="136" spans="1:8" x14ac:dyDescent="0.25">
      <c r="A136" t="s">
        <v>315</v>
      </c>
      <c r="B136" s="4">
        <v>42599</v>
      </c>
      <c r="C136" t="s">
        <v>386</v>
      </c>
      <c r="D136" t="s">
        <v>170</v>
      </c>
      <c r="E136" t="s">
        <v>1271</v>
      </c>
      <c r="F136" t="s">
        <v>37</v>
      </c>
      <c r="G136" t="s">
        <v>47</v>
      </c>
      <c r="H136" s="1">
        <v>737.76</v>
      </c>
    </row>
    <row r="137" spans="1:8" x14ac:dyDescent="0.25">
      <c r="A137" t="s">
        <v>316</v>
      </c>
      <c r="B137" s="4">
        <v>42603</v>
      </c>
      <c r="C137" t="s">
        <v>358</v>
      </c>
      <c r="D137" t="s">
        <v>21</v>
      </c>
      <c r="E137" t="s">
        <v>1270</v>
      </c>
      <c r="F137" t="s">
        <v>15</v>
      </c>
      <c r="G137" t="s">
        <v>23</v>
      </c>
      <c r="H137" s="1">
        <v>454.4</v>
      </c>
    </row>
    <row r="138" spans="1:8" x14ac:dyDescent="0.25">
      <c r="A138" t="s">
        <v>318</v>
      </c>
      <c r="B138" s="4">
        <v>42425</v>
      </c>
      <c r="C138" t="s">
        <v>153</v>
      </c>
      <c r="D138" t="s">
        <v>80</v>
      </c>
      <c r="E138" t="s">
        <v>1270</v>
      </c>
      <c r="F138" t="s">
        <v>37</v>
      </c>
      <c r="G138" t="s">
        <v>11</v>
      </c>
      <c r="H138" s="1">
        <v>933.18</v>
      </c>
    </row>
    <row r="139" spans="1:8" x14ac:dyDescent="0.25">
      <c r="A139" t="s">
        <v>319</v>
      </c>
      <c r="B139" s="4">
        <v>42640</v>
      </c>
      <c r="C139" t="s">
        <v>266</v>
      </c>
      <c r="D139" t="s">
        <v>122</v>
      </c>
      <c r="E139" t="s">
        <v>1269</v>
      </c>
      <c r="F139" t="s">
        <v>15</v>
      </c>
      <c r="G139" t="s">
        <v>54</v>
      </c>
      <c r="H139" s="1">
        <v>492.56</v>
      </c>
    </row>
    <row r="140" spans="1:8" x14ac:dyDescent="0.25">
      <c r="A140" t="s">
        <v>321</v>
      </c>
      <c r="B140" s="4">
        <v>42456</v>
      </c>
      <c r="C140" t="s">
        <v>401</v>
      </c>
      <c r="D140" t="s">
        <v>83</v>
      </c>
      <c r="E140" t="s">
        <v>1268</v>
      </c>
      <c r="F140" t="s">
        <v>27</v>
      </c>
      <c r="G140" t="s">
        <v>54</v>
      </c>
      <c r="H140" s="1">
        <v>469.63</v>
      </c>
    </row>
    <row r="141" spans="1:8" x14ac:dyDescent="0.25">
      <c r="A141" t="s">
        <v>323</v>
      </c>
      <c r="B141" s="4">
        <v>42370</v>
      </c>
      <c r="C141" t="s">
        <v>433</v>
      </c>
      <c r="D141" t="s">
        <v>162</v>
      </c>
      <c r="E141" t="s">
        <v>1270</v>
      </c>
      <c r="F141" t="s">
        <v>58</v>
      </c>
      <c r="G141" t="s">
        <v>11</v>
      </c>
      <c r="H141" s="1">
        <v>482.86</v>
      </c>
    </row>
    <row r="142" spans="1:8" x14ac:dyDescent="0.25">
      <c r="A142" t="s">
        <v>325</v>
      </c>
      <c r="B142" s="4">
        <v>42676</v>
      </c>
      <c r="C142" t="s">
        <v>435</v>
      </c>
      <c r="D142" t="s">
        <v>40</v>
      </c>
      <c r="E142" t="s">
        <v>1271</v>
      </c>
      <c r="F142" t="s">
        <v>10</v>
      </c>
      <c r="G142" t="s">
        <v>23</v>
      </c>
      <c r="H142" s="1">
        <v>813.65</v>
      </c>
    </row>
    <row r="143" spans="1:8" x14ac:dyDescent="0.25">
      <c r="A143" t="s">
        <v>327</v>
      </c>
      <c r="B143" s="4">
        <v>42530</v>
      </c>
      <c r="C143" t="s">
        <v>348</v>
      </c>
      <c r="D143" t="s">
        <v>232</v>
      </c>
      <c r="E143" t="s">
        <v>1268</v>
      </c>
      <c r="F143" t="s">
        <v>37</v>
      </c>
      <c r="G143" t="s">
        <v>54</v>
      </c>
      <c r="H143" s="1">
        <v>159.69</v>
      </c>
    </row>
    <row r="144" spans="1:8" x14ac:dyDescent="0.25">
      <c r="A144" t="s">
        <v>328</v>
      </c>
      <c r="B144" s="4">
        <v>42500</v>
      </c>
      <c r="C144" t="s">
        <v>39</v>
      </c>
      <c r="D144" t="s">
        <v>151</v>
      </c>
      <c r="E144" t="s">
        <v>1270</v>
      </c>
      <c r="F144" t="s">
        <v>15</v>
      </c>
      <c r="G144" t="s">
        <v>47</v>
      </c>
      <c r="H144" s="1">
        <v>818.31</v>
      </c>
    </row>
    <row r="145" spans="1:8" x14ac:dyDescent="0.25">
      <c r="A145" t="s">
        <v>330</v>
      </c>
      <c r="B145" s="4">
        <v>42394</v>
      </c>
      <c r="C145" t="s">
        <v>106</v>
      </c>
      <c r="D145" t="s">
        <v>112</v>
      </c>
      <c r="E145" t="s">
        <v>1268</v>
      </c>
      <c r="F145" t="s">
        <v>15</v>
      </c>
      <c r="G145" t="s">
        <v>47</v>
      </c>
      <c r="H145" s="1">
        <v>538.24</v>
      </c>
    </row>
    <row r="146" spans="1:8" x14ac:dyDescent="0.25">
      <c r="A146" t="s">
        <v>332</v>
      </c>
      <c r="B146" s="4">
        <v>42624</v>
      </c>
      <c r="C146" t="s">
        <v>168</v>
      </c>
      <c r="D146" t="s">
        <v>184</v>
      </c>
      <c r="E146" t="s">
        <v>1269</v>
      </c>
      <c r="F146" t="s">
        <v>37</v>
      </c>
      <c r="G146" t="s">
        <v>41</v>
      </c>
      <c r="H146" s="1">
        <v>39.659999999999997</v>
      </c>
    </row>
    <row r="147" spans="1:8" x14ac:dyDescent="0.25">
      <c r="A147" t="s">
        <v>333</v>
      </c>
      <c r="B147" s="4">
        <v>42428</v>
      </c>
      <c r="C147" t="s">
        <v>144</v>
      </c>
      <c r="D147" t="s">
        <v>90</v>
      </c>
      <c r="E147" t="s">
        <v>1270</v>
      </c>
      <c r="F147" t="s">
        <v>10</v>
      </c>
      <c r="G147" t="s">
        <v>41</v>
      </c>
      <c r="H147" s="1">
        <v>150.83000000000001</v>
      </c>
    </row>
    <row r="148" spans="1:8" x14ac:dyDescent="0.25">
      <c r="A148" t="s">
        <v>335</v>
      </c>
      <c r="B148" s="4">
        <v>42531</v>
      </c>
      <c r="C148" t="s">
        <v>306</v>
      </c>
      <c r="D148" t="s">
        <v>232</v>
      </c>
      <c r="E148" t="s">
        <v>1270</v>
      </c>
      <c r="F148" t="s">
        <v>15</v>
      </c>
      <c r="G148" t="s">
        <v>54</v>
      </c>
      <c r="H148" s="1">
        <v>739.29</v>
      </c>
    </row>
    <row r="149" spans="1:8" x14ac:dyDescent="0.25">
      <c r="A149" t="s">
        <v>336</v>
      </c>
      <c r="B149" s="4">
        <v>42710</v>
      </c>
      <c r="C149" t="s">
        <v>486</v>
      </c>
      <c r="D149" t="s">
        <v>338</v>
      </c>
      <c r="E149" t="s">
        <v>1268</v>
      </c>
      <c r="F149" t="s">
        <v>58</v>
      </c>
      <c r="G149" t="s">
        <v>23</v>
      </c>
      <c r="H149" s="1">
        <v>18.93</v>
      </c>
    </row>
    <row r="150" spans="1:8" x14ac:dyDescent="0.25">
      <c r="A150" t="s">
        <v>339</v>
      </c>
      <c r="B150" s="4">
        <v>42449</v>
      </c>
      <c r="C150" t="s">
        <v>368</v>
      </c>
      <c r="D150" t="s">
        <v>30</v>
      </c>
      <c r="E150" t="s">
        <v>1271</v>
      </c>
      <c r="F150" t="s">
        <v>31</v>
      </c>
      <c r="G150" t="s">
        <v>41</v>
      </c>
      <c r="H150" s="1">
        <v>941.3</v>
      </c>
    </row>
    <row r="151" spans="1:8" x14ac:dyDescent="0.25">
      <c r="A151" t="s">
        <v>340</v>
      </c>
      <c r="B151" s="4">
        <v>42690</v>
      </c>
      <c r="C151" t="s">
        <v>142</v>
      </c>
      <c r="D151" t="s">
        <v>80</v>
      </c>
      <c r="E151" t="s">
        <v>1269</v>
      </c>
      <c r="F151" t="s">
        <v>22</v>
      </c>
      <c r="G151" t="s">
        <v>54</v>
      </c>
      <c r="H151" s="1">
        <v>317.7</v>
      </c>
    </row>
    <row r="152" spans="1:8" x14ac:dyDescent="0.25">
      <c r="A152" t="s">
        <v>341</v>
      </c>
      <c r="B152" s="4">
        <v>42596</v>
      </c>
      <c r="C152" t="s">
        <v>285</v>
      </c>
      <c r="D152" t="s">
        <v>50</v>
      </c>
      <c r="E152" t="s">
        <v>1269</v>
      </c>
      <c r="F152" t="s">
        <v>58</v>
      </c>
      <c r="G152" t="s">
        <v>47</v>
      </c>
      <c r="H152" s="1">
        <v>940.17</v>
      </c>
    </row>
    <row r="153" spans="1:8" x14ac:dyDescent="0.25">
      <c r="A153" t="s">
        <v>343</v>
      </c>
      <c r="B153" s="4">
        <v>42711</v>
      </c>
      <c r="C153" t="s">
        <v>153</v>
      </c>
      <c r="D153" t="s">
        <v>18</v>
      </c>
      <c r="E153" t="s">
        <v>1271</v>
      </c>
      <c r="F153" t="s">
        <v>10</v>
      </c>
      <c r="G153" t="s">
        <v>47</v>
      </c>
      <c r="H153" s="1">
        <v>399.76</v>
      </c>
    </row>
    <row r="154" spans="1:8" x14ac:dyDescent="0.25">
      <c r="A154" t="s">
        <v>345</v>
      </c>
      <c r="B154" s="4">
        <v>42574</v>
      </c>
      <c r="C154" t="s">
        <v>546</v>
      </c>
      <c r="D154" t="s">
        <v>112</v>
      </c>
      <c r="E154" t="s">
        <v>1268</v>
      </c>
      <c r="F154" t="s">
        <v>58</v>
      </c>
      <c r="G154" t="s">
        <v>23</v>
      </c>
      <c r="H154" s="1">
        <v>406.35</v>
      </c>
    </row>
    <row r="155" spans="1:8" x14ac:dyDescent="0.25">
      <c r="A155" t="s">
        <v>347</v>
      </c>
      <c r="B155" s="4">
        <v>42492</v>
      </c>
      <c r="C155" t="s">
        <v>477</v>
      </c>
      <c r="D155" t="s">
        <v>187</v>
      </c>
      <c r="E155" t="s">
        <v>1268</v>
      </c>
      <c r="F155" t="s">
        <v>37</v>
      </c>
      <c r="G155" t="s">
        <v>47</v>
      </c>
      <c r="H155" s="1">
        <v>317.94</v>
      </c>
    </row>
    <row r="156" spans="1:8" x14ac:dyDescent="0.25">
      <c r="A156" t="s">
        <v>349</v>
      </c>
      <c r="B156" s="4">
        <v>42694</v>
      </c>
      <c r="C156" t="s">
        <v>246</v>
      </c>
      <c r="D156" t="s">
        <v>57</v>
      </c>
      <c r="E156" t="s">
        <v>1268</v>
      </c>
      <c r="F156" t="s">
        <v>15</v>
      </c>
      <c r="G156" t="s">
        <v>41</v>
      </c>
      <c r="H156" s="1">
        <v>165.54</v>
      </c>
    </row>
    <row r="157" spans="1:8" x14ac:dyDescent="0.25">
      <c r="A157" t="s">
        <v>351</v>
      </c>
      <c r="B157" s="4">
        <v>42404</v>
      </c>
      <c r="C157" t="s">
        <v>462</v>
      </c>
      <c r="D157" t="s">
        <v>83</v>
      </c>
      <c r="E157" t="s">
        <v>1269</v>
      </c>
      <c r="F157" t="s">
        <v>10</v>
      </c>
      <c r="G157" t="s">
        <v>54</v>
      </c>
      <c r="H157" s="1">
        <v>172.49</v>
      </c>
    </row>
    <row r="158" spans="1:8" x14ac:dyDescent="0.25">
      <c r="A158" t="s">
        <v>352</v>
      </c>
      <c r="B158" s="4">
        <v>42371</v>
      </c>
      <c r="C158" t="s">
        <v>429</v>
      </c>
      <c r="D158" t="s">
        <v>70</v>
      </c>
      <c r="E158" t="s">
        <v>1271</v>
      </c>
      <c r="F158" t="s">
        <v>27</v>
      </c>
      <c r="G158" t="s">
        <v>54</v>
      </c>
      <c r="H158" s="1">
        <v>404.99</v>
      </c>
    </row>
    <row r="159" spans="1:8" x14ac:dyDescent="0.25">
      <c r="A159" t="s">
        <v>354</v>
      </c>
      <c r="B159" s="4">
        <v>42727</v>
      </c>
      <c r="C159" t="s">
        <v>502</v>
      </c>
      <c r="D159" t="s">
        <v>93</v>
      </c>
      <c r="E159" t="s">
        <v>1271</v>
      </c>
      <c r="F159" t="s">
        <v>31</v>
      </c>
      <c r="G159" t="s">
        <v>41</v>
      </c>
      <c r="H159" s="1">
        <v>352.64</v>
      </c>
    </row>
    <row r="160" spans="1:8" x14ac:dyDescent="0.25">
      <c r="A160" t="s">
        <v>356</v>
      </c>
      <c r="B160" s="4">
        <v>42575</v>
      </c>
      <c r="C160" t="s">
        <v>205</v>
      </c>
      <c r="D160" t="s">
        <v>61</v>
      </c>
      <c r="E160" t="s">
        <v>1271</v>
      </c>
      <c r="F160" t="s">
        <v>58</v>
      </c>
      <c r="G160" t="s">
        <v>11</v>
      </c>
      <c r="H160" s="1">
        <v>463.35</v>
      </c>
    </row>
    <row r="161" spans="1:8" x14ac:dyDescent="0.25">
      <c r="A161" t="s">
        <v>357</v>
      </c>
      <c r="B161" s="4">
        <v>42430</v>
      </c>
      <c r="C161" t="s">
        <v>63</v>
      </c>
      <c r="D161" t="s">
        <v>232</v>
      </c>
      <c r="E161" t="s">
        <v>1271</v>
      </c>
      <c r="F161" t="s">
        <v>22</v>
      </c>
      <c r="G161" t="s">
        <v>23</v>
      </c>
      <c r="H161" s="1">
        <v>499.39</v>
      </c>
    </row>
    <row r="162" spans="1:8" x14ac:dyDescent="0.25">
      <c r="A162" t="s">
        <v>359</v>
      </c>
      <c r="B162" s="4">
        <v>42531</v>
      </c>
      <c r="C162" t="s">
        <v>530</v>
      </c>
      <c r="D162" t="s">
        <v>293</v>
      </c>
      <c r="E162" t="s">
        <v>1269</v>
      </c>
      <c r="F162" t="s">
        <v>58</v>
      </c>
      <c r="G162" t="s">
        <v>47</v>
      </c>
      <c r="H162" s="1">
        <v>436.89</v>
      </c>
    </row>
    <row r="163" spans="1:8" x14ac:dyDescent="0.25">
      <c r="A163" t="s">
        <v>360</v>
      </c>
      <c r="B163" s="4">
        <v>42687</v>
      </c>
      <c r="C163" t="s">
        <v>424</v>
      </c>
      <c r="D163" t="s">
        <v>178</v>
      </c>
      <c r="E163" t="s">
        <v>1271</v>
      </c>
      <c r="F163" t="s">
        <v>31</v>
      </c>
      <c r="G163" t="s">
        <v>47</v>
      </c>
      <c r="H163" s="1">
        <v>435.37</v>
      </c>
    </row>
    <row r="164" spans="1:8" x14ac:dyDescent="0.25">
      <c r="A164" t="s">
        <v>362</v>
      </c>
      <c r="B164" s="4">
        <v>42539</v>
      </c>
      <c r="C164" t="s">
        <v>375</v>
      </c>
      <c r="D164" t="s">
        <v>122</v>
      </c>
      <c r="E164" t="s">
        <v>1271</v>
      </c>
      <c r="F164" t="s">
        <v>31</v>
      </c>
      <c r="G164" t="s">
        <v>47</v>
      </c>
      <c r="H164" s="1">
        <v>575.20000000000005</v>
      </c>
    </row>
    <row r="165" spans="1:8" x14ac:dyDescent="0.25">
      <c r="A165" t="s">
        <v>364</v>
      </c>
      <c r="B165" s="4">
        <v>42456</v>
      </c>
      <c r="C165" t="s">
        <v>390</v>
      </c>
      <c r="D165" t="s">
        <v>119</v>
      </c>
      <c r="E165" t="s">
        <v>1270</v>
      </c>
      <c r="F165" t="s">
        <v>15</v>
      </c>
      <c r="G165" t="s">
        <v>47</v>
      </c>
      <c r="H165" s="1">
        <v>444.88</v>
      </c>
    </row>
    <row r="166" spans="1:8" x14ac:dyDescent="0.25">
      <c r="A166" t="s">
        <v>365</v>
      </c>
      <c r="B166" s="4">
        <v>42608</v>
      </c>
      <c r="C166" t="s">
        <v>494</v>
      </c>
      <c r="D166" t="s">
        <v>73</v>
      </c>
      <c r="E166" t="s">
        <v>1271</v>
      </c>
      <c r="F166" t="s">
        <v>58</v>
      </c>
      <c r="G166" t="s">
        <v>47</v>
      </c>
      <c r="H166" s="1">
        <v>762.04</v>
      </c>
    </row>
    <row r="167" spans="1:8" x14ac:dyDescent="0.25">
      <c r="A167" t="s">
        <v>367</v>
      </c>
      <c r="B167" s="4">
        <v>42611</v>
      </c>
      <c r="C167" t="s">
        <v>25</v>
      </c>
      <c r="D167" t="s">
        <v>119</v>
      </c>
      <c r="E167" t="s">
        <v>1271</v>
      </c>
      <c r="F167" t="s">
        <v>31</v>
      </c>
      <c r="G167" t="s">
        <v>41</v>
      </c>
      <c r="H167" s="1">
        <v>267.38</v>
      </c>
    </row>
    <row r="168" spans="1:8" x14ac:dyDescent="0.25">
      <c r="A168" t="s">
        <v>369</v>
      </c>
      <c r="B168" s="4">
        <v>42652</v>
      </c>
      <c r="C168" t="s">
        <v>528</v>
      </c>
      <c r="D168" t="s">
        <v>210</v>
      </c>
      <c r="E168" t="s">
        <v>1271</v>
      </c>
      <c r="F168" t="s">
        <v>15</v>
      </c>
      <c r="G168" t="s">
        <v>23</v>
      </c>
      <c r="H168" s="1">
        <v>51.65</v>
      </c>
    </row>
    <row r="169" spans="1:8" x14ac:dyDescent="0.25">
      <c r="A169" t="s">
        <v>370</v>
      </c>
      <c r="B169" s="4">
        <v>42417</v>
      </c>
      <c r="C169" t="s">
        <v>552</v>
      </c>
      <c r="D169" t="s">
        <v>124</v>
      </c>
      <c r="E169" t="s">
        <v>1268</v>
      </c>
      <c r="F169" t="s">
        <v>15</v>
      </c>
      <c r="G169" t="s">
        <v>11</v>
      </c>
      <c r="H169" s="1">
        <v>236.39</v>
      </c>
    </row>
    <row r="170" spans="1:8" x14ac:dyDescent="0.25">
      <c r="A170" t="s">
        <v>372</v>
      </c>
      <c r="B170" s="4">
        <v>42601</v>
      </c>
      <c r="C170" t="s">
        <v>414</v>
      </c>
      <c r="D170" t="s">
        <v>61</v>
      </c>
      <c r="E170" t="s">
        <v>1269</v>
      </c>
      <c r="F170" t="s">
        <v>37</v>
      </c>
      <c r="G170" t="s">
        <v>41</v>
      </c>
      <c r="H170" s="1">
        <v>835.01</v>
      </c>
    </row>
    <row r="171" spans="1:8" x14ac:dyDescent="0.25">
      <c r="A171" t="s">
        <v>374</v>
      </c>
      <c r="B171" s="4">
        <v>42470</v>
      </c>
      <c r="C171" t="s">
        <v>409</v>
      </c>
      <c r="D171" t="s">
        <v>162</v>
      </c>
      <c r="E171" t="s">
        <v>1270</v>
      </c>
      <c r="F171" t="s">
        <v>15</v>
      </c>
      <c r="G171" t="s">
        <v>47</v>
      </c>
      <c r="H171" s="1">
        <v>157.19999999999999</v>
      </c>
    </row>
    <row r="172" spans="1:8" x14ac:dyDescent="0.25">
      <c r="A172" t="s">
        <v>376</v>
      </c>
      <c r="B172" s="4">
        <v>42397</v>
      </c>
      <c r="C172" t="s">
        <v>324</v>
      </c>
      <c r="D172" t="s">
        <v>80</v>
      </c>
      <c r="E172" t="s">
        <v>1268</v>
      </c>
      <c r="F172" t="s">
        <v>58</v>
      </c>
      <c r="G172" t="s">
        <v>11</v>
      </c>
      <c r="H172" s="1">
        <v>713.88</v>
      </c>
    </row>
    <row r="173" spans="1:8" x14ac:dyDescent="0.25">
      <c r="A173" t="s">
        <v>377</v>
      </c>
      <c r="B173" s="4">
        <v>42632</v>
      </c>
      <c r="C173" t="s">
        <v>99</v>
      </c>
      <c r="D173" t="s">
        <v>151</v>
      </c>
      <c r="E173" t="s">
        <v>1269</v>
      </c>
      <c r="F173" t="s">
        <v>31</v>
      </c>
      <c r="G173" t="s">
        <v>54</v>
      </c>
      <c r="H173" s="1">
        <v>140.83000000000001</v>
      </c>
    </row>
    <row r="174" spans="1:8" x14ac:dyDescent="0.25">
      <c r="A174" t="s">
        <v>378</v>
      </c>
      <c r="B174" s="4">
        <v>42694</v>
      </c>
      <c r="C174" t="s">
        <v>246</v>
      </c>
      <c r="D174" t="s">
        <v>50</v>
      </c>
      <c r="E174" t="s">
        <v>1269</v>
      </c>
      <c r="F174" t="s">
        <v>22</v>
      </c>
      <c r="G174" t="s">
        <v>54</v>
      </c>
      <c r="H174" s="1">
        <v>117.45</v>
      </c>
    </row>
    <row r="175" spans="1:8" x14ac:dyDescent="0.25">
      <c r="A175" t="s">
        <v>380</v>
      </c>
      <c r="B175" s="4">
        <v>42434</v>
      </c>
      <c r="C175" t="s">
        <v>135</v>
      </c>
      <c r="D175" t="s">
        <v>67</v>
      </c>
      <c r="E175" t="s">
        <v>1268</v>
      </c>
      <c r="F175" t="s">
        <v>22</v>
      </c>
      <c r="G175" t="s">
        <v>23</v>
      </c>
      <c r="H175" s="1">
        <v>933.16</v>
      </c>
    </row>
    <row r="176" spans="1:8" x14ac:dyDescent="0.25">
      <c r="A176" t="s">
        <v>382</v>
      </c>
      <c r="B176" s="4">
        <v>42445</v>
      </c>
      <c r="C176" t="s">
        <v>552</v>
      </c>
      <c r="D176" t="s">
        <v>61</v>
      </c>
      <c r="E176" t="s">
        <v>1268</v>
      </c>
      <c r="F176" t="s">
        <v>31</v>
      </c>
      <c r="G176" t="s">
        <v>41</v>
      </c>
      <c r="H176" s="1">
        <v>385.5</v>
      </c>
    </row>
    <row r="177" spans="1:8" x14ac:dyDescent="0.25">
      <c r="A177" t="s">
        <v>384</v>
      </c>
      <c r="B177" s="4">
        <v>42685</v>
      </c>
      <c r="C177" t="s">
        <v>383</v>
      </c>
      <c r="D177" t="s">
        <v>184</v>
      </c>
      <c r="E177" t="s">
        <v>1271</v>
      </c>
      <c r="F177" t="s">
        <v>27</v>
      </c>
      <c r="G177" t="s">
        <v>54</v>
      </c>
      <c r="H177" s="1">
        <v>309.11</v>
      </c>
    </row>
    <row r="178" spans="1:8" x14ac:dyDescent="0.25">
      <c r="A178" t="s">
        <v>385</v>
      </c>
      <c r="B178" s="4">
        <v>42515</v>
      </c>
      <c r="C178" t="s">
        <v>379</v>
      </c>
      <c r="D178" t="s">
        <v>279</v>
      </c>
      <c r="E178" t="s">
        <v>1270</v>
      </c>
      <c r="F178" t="s">
        <v>15</v>
      </c>
      <c r="G178" t="s">
        <v>41</v>
      </c>
      <c r="H178" s="1">
        <v>606.49</v>
      </c>
    </row>
    <row r="179" spans="1:8" x14ac:dyDescent="0.25">
      <c r="A179" t="s">
        <v>387</v>
      </c>
      <c r="B179" s="4">
        <v>42568</v>
      </c>
      <c r="C179" t="s">
        <v>371</v>
      </c>
      <c r="D179" t="s">
        <v>162</v>
      </c>
      <c r="E179" t="s">
        <v>1268</v>
      </c>
      <c r="F179" t="s">
        <v>31</v>
      </c>
      <c r="G179" t="s">
        <v>47</v>
      </c>
      <c r="H179" s="1">
        <v>736.89</v>
      </c>
    </row>
    <row r="180" spans="1:8" x14ac:dyDescent="0.25">
      <c r="A180" t="s">
        <v>388</v>
      </c>
      <c r="B180" s="4">
        <v>42701</v>
      </c>
      <c r="C180" t="s">
        <v>66</v>
      </c>
      <c r="D180" t="s">
        <v>50</v>
      </c>
      <c r="E180" t="s">
        <v>1270</v>
      </c>
      <c r="F180" t="s">
        <v>10</v>
      </c>
      <c r="G180" t="s">
        <v>54</v>
      </c>
      <c r="H180" s="1">
        <v>83.71</v>
      </c>
    </row>
    <row r="181" spans="1:8" x14ac:dyDescent="0.25">
      <c r="A181" t="s">
        <v>389</v>
      </c>
      <c r="B181" s="4">
        <v>42450</v>
      </c>
      <c r="C181" t="s">
        <v>60</v>
      </c>
      <c r="D181" t="s">
        <v>96</v>
      </c>
      <c r="E181" t="s">
        <v>1268</v>
      </c>
      <c r="F181" t="s">
        <v>27</v>
      </c>
      <c r="G181" t="s">
        <v>54</v>
      </c>
      <c r="H181" s="1">
        <v>139.53</v>
      </c>
    </row>
    <row r="182" spans="1:8" x14ac:dyDescent="0.25">
      <c r="A182" t="s">
        <v>391</v>
      </c>
      <c r="B182" s="4">
        <v>42713</v>
      </c>
      <c r="C182" t="s">
        <v>225</v>
      </c>
      <c r="D182" t="s">
        <v>279</v>
      </c>
      <c r="E182" t="s">
        <v>1271</v>
      </c>
      <c r="F182" t="s">
        <v>31</v>
      </c>
      <c r="G182" t="s">
        <v>54</v>
      </c>
      <c r="H182" s="1">
        <v>520.24</v>
      </c>
    </row>
    <row r="183" spans="1:8" x14ac:dyDescent="0.25">
      <c r="A183" t="s">
        <v>392</v>
      </c>
      <c r="B183" s="4">
        <v>42709</v>
      </c>
      <c r="C183" t="s">
        <v>464</v>
      </c>
      <c r="D183" t="s">
        <v>70</v>
      </c>
      <c r="E183" t="s">
        <v>1269</v>
      </c>
      <c r="F183" t="s">
        <v>10</v>
      </c>
      <c r="G183" t="s">
        <v>47</v>
      </c>
      <c r="H183" s="1">
        <v>657.02</v>
      </c>
    </row>
    <row r="184" spans="1:8" x14ac:dyDescent="0.25">
      <c r="A184" t="s">
        <v>394</v>
      </c>
      <c r="B184" s="4">
        <v>42447</v>
      </c>
      <c r="C184" t="s">
        <v>250</v>
      </c>
      <c r="D184" t="s">
        <v>30</v>
      </c>
      <c r="E184" t="s">
        <v>1270</v>
      </c>
      <c r="F184" t="s">
        <v>27</v>
      </c>
      <c r="G184" t="s">
        <v>47</v>
      </c>
      <c r="H184" s="1">
        <v>445.86</v>
      </c>
    </row>
    <row r="185" spans="1:8" x14ac:dyDescent="0.25">
      <c r="A185" t="s">
        <v>396</v>
      </c>
      <c r="B185" s="4">
        <v>42735</v>
      </c>
      <c r="C185" t="s">
        <v>116</v>
      </c>
      <c r="D185" t="s">
        <v>140</v>
      </c>
      <c r="E185" t="s">
        <v>1271</v>
      </c>
      <c r="F185" t="s">
        <v>58</v>
      </c>
      <c r="G185" t="s">
        <v>23</v>
      </c>
      <c r="H185" s="1">
        <v>84.56</v>
      </c>
    </row>
    <row r="186" spans="1:8" x14ac:dyDescent="0.25">
      <c r="A186" t="s">
        <v>398</v>
      </c>
      <c r="B186" s="4">
        <v>42508</v>
      </c>
      <c r="C186" t="s">
        <v>431</v>
      </c>
      <c r="D186" t="s">
        <v>151</v>
      </c>
      <c r="E186" t="s">
        <v>1268</v>
      </c>
      <c r="F186" t="s">
        <v>58</v>
      </c>
      <c r="G186" t="s">
        <v>41</v>
      </c>
      <c r="H186" s="1">
        <v>359.23</v>
      </c>
    </row>
    <row r="187" spans="1:8" x14ac:dyDescent="0.25">
      <c r="A187" t="s">
        <v>400</v>
      </c>
      <c r="B187" s="4">
        <v>42701</v>
      </c>
      <c r="C187" t="s">
        <v>231</v>
      </c>
      <c r="D187" t="s">
        <v>83</v>
      </c>
      <c r="E187" t="s">
        <v>1268</v>
      </c>
      <c r="F187" t="s">
        <v>22</v>
      </c>
      <c r="G187" t="s">
        <v>23</v>
      </c>
      <c r="H187" s="1">
        <v>471.99</v>
      </c>
    </row>
    <row r="188" spans="1:8" x14ac:dyDescent="0.25">
      <c r="A188" t="s">
        <v>402</v>
      </c>
      <c r="B188" s="4">
        <v>42657</v>
      </c>
      <c r="C188" t="s">
        <v>186</v>
      </c>
      <c r="D188" t="s">
        <v>271</v>
      </c>
      <c r="E188" t="s">
        <v>1270</v>
      </c>
      <c r="F188" t="s">
        <v>22</v>
      </c>
      <c r="G188" t="s">
        <v>23</v>
      </c>
      <c r="H188" s="1">
        <v>340.97</v>
      </c>
    </row>
    <row r="189" spans="1:8" x14ac:dyDescent="0.25">
      <c r="A189" t="s">
        <v>404</v>
      </c>
      <c r="B189" s="4">
        <v>42502</v>
      </c>
      <c r="C189" t="s">
        <v>535</v>
      </c>
      <c r="D189" t="s">
        <v>83</v>
      </c>
      <c r="E189" t="s">
        <v>1269</v>
      </c>
      <c r="F189" t="s">
        <v>10</v>
      </c>
      <c r="G189" t="s">
        <v>54</v>
      </c>
      <c r="H189" s="1">
        <v>407.97</v>
      </c>
    </row>
    <row r="190" spans="1:8" x14ac:dyDescent="0.25">
      <c r="A190" t="s">
        <v>406</v>
      </c>
      <c r="B190" s="4">
        <v>42601</v>
      </c>
      <c r="C190" t="s">
        <v>250</v>
      </c>
      <c r="D190" t="s">
        <v>61</v>
      </c>
      <c r="E190" t="s">
        <v>1268</v>
      </c>
      <c r="F190" t="s">
        <v>10</v>
      </c>
      <c r="G190" t="s">
        <v>47</v>
      </c>
      <c r="H190" s="1">
        <v>89</v>
      </c>
    </row>
    <row r="191" spans="1:8" x14ac:dyDescent="0.25">
      <c r="A191" t="s">
        <v>408</v>
      </c>
      <c r="B191" s="4">
        <v>42579</v>
      </c>
      <c r="C191" t="s">
        <v>435</v>
      </c>
      <c r="D191" t="s">
        <v>70</v>
      </c>
      <c r="E191" t="s">
        <v>1268</v>
      </c>
      <c r="F191" t="s">
        <v>37</v>
      </c>
      <c r="G191" t="s">
        <v>23</v>
      </c>
      <c r="H191" s="1">
        <v>10.17</v>
      </c>
    </row>
    <row r="192" spans="1:8" x14ac:dyDescent="0.25">
      <c r="A192" t="s">
        <v>410</v>
      </c>
      <c r="B192" s="4">
        <v>42509</v>
      </c>
      <c r="C192" t="s">
        <v>29</v>
      </c>
      <c r="D192" t="s">
        <v>70</v>
      </c>
      <c r="E192" t="s">
        <v>1269</v>
      </c>
      <c r="F192" t="s">
        <v>10</v>
      </c>
      <c r="G192" t="s">
        <v>41</v>
      </c>
      <c r="H192" s="1">
        <v>750.55</v>
      </c>
    </row>
    <row r="193" spans="1:8" x14ac:dyDescent="0.25">
      <c r="A193" t="s">
        <v>412</v>
      </c>
      <c r="B193" s="4">
        <v>42702</v>
      </c>
      <c r="C193" t="s">
        <v>494</v>
      </c>
      <c r="D193" t="s">
        <v>112</v>
      </c>
      <c r="E193" t="s">
        <v>1269</v>
      </c>
      <c r="F193" t="s">
        <v>27</v>
      </c>
      <c r="G193" t="s">
        <v>41</v>
      </c>
      <c r="H193" s="1">
        <v>316.32</v>
      </c>
    </row>
    <row r="194" spans="1:8" x14ac:dyDescent="0.25">
      <c r="A194" t="s">
        <v>413</v>
      </c>
      <c r="B194" s="4">
        <v>42371</v>
      </c>
      <c r="C194" t="s">
        <v>130</v>
      </c>
      <c r="D194" t="s">
        <v>131</v>
      </c>
      <c r="E194" t="s">
        <v>1271</v>
      </c>
      <c r="F194" t="s">
        <v>58</v>
      </c>
      <c r="G194" t="s">
        <v>23</v>
      </c>
      <c r="H194" s="1">
        <v>698.06</v>
      </c>
    </row>
    <row r="195" spans="1:8" x14ac:dyDescent="0.25">
      <c r="A195" t="s">
        <v>415</v>
      </c>
      <c r="B195" s="4">
        <v>42595</v>
      </c>
      <c r="C195" t="s">
        <v>283</v>
      </c>
      <c r="D195" t="s">
        <v>187</v>
      </c>
      <c r="E195" t="s">
        <v>1271</v>
      </c>
      <c r="F195" t="s">
        <v>10</v>
      </c>
      <c r="G195" t="s">
        <v>11</v>
      </c>
      <c r="H195" s="1">
        <v>861.11</v>
      </c>
    </row>
    <row r="196" spans="1:8" x14ac:dyDescent="0.25">
      <c r="A196" t="s">
        <v>416</v>
      </c>
      <c r="B196" s="4">
        <v>42465</v>
      </c>
      <c r="C196" t="s">
        <v>159</v>
      </c>
      <c r="D196" t="s">
        <v>93</v>
      </c>
      <c r="E196" t="s">
        <v>1268</v>
      </c>
      <c r="F196" t="s">
        <v>37</v>
      </c>
      <c r="G196" t="s">
        <v>54</v>
      </c>
      <c r="H196" s="1">
        <v>285.17</v>
      </c>
    </row>
    <row r="197" spans="1:8" x14ac:dyDescent="0.25">
      <c r="A197" t="s">
        <v>417</v>
      </c>
      <c r="B197" s="4">
        <v>42560</v>
      </c>
      <c r="C197" t="s">
        <v>75</v>
      </c>
      <c r="D197" t="s">
        <v>210</v>
      </c>
      <c r="E197" t="s">
        <v>1269</v>
      </c>
      <c r="F197" t="s">
        <v>31</v>
      </c>
      <c r="G197" t="s">
        <v>23</v>
      </c>
      <c r="H197" s="1">
        <v>517.92999999999995</v>
      </c>
    </row>
    <row r="198" spans="1:8" x14ac:dyDescent="0.25">
      <c r="A198" t="s">
        <v>418</v>
      </c>
      <c r="B198" s="4">
        <v>42656</v>
      </c>
      <c r="C198" t="s">
        <v>8</v>
      </c>
      <c r="D198" t="s">
        <v>210</v>
      </c>
      <c r="E198" t="s">
        <v>1269</v>
      </c>
      <c r="F198" t="s">
        <v>37</v>
      </c>
      <c r="G198" t="s">
        <v>47</v>
      </c>
      <c r="H198" s="1">
        <v>853.59</v>
      </c>
    </row>
    <row r="199" spans="1:8" x14ac:dyDescent="0.25">
      <c r="A199" t="s">
        <v>419</v>
      </c>
      <c r="B199" s="4">
        <v>42641</v>
      </c>
      <c r="C199" t="s">
        <v>471</v>
      </c>
      <c r="D199" t="s">
        <v>80</v>
      </c>
      <c r="E199" t="s">
        <v>1269</v>
      </c>
      <c r="F199" t="s">
        <v>15</v>
      </c>
      <c r="G199" t="s">
        <v>54</v>
      </c>
      <c r="H199" s="1">
        <v>669.02</v>
      </c>
    </row>
    <row r="200" spans="1:8" x14ac:dyDescent="0.25">
      <c r="A200" t="s">
        <v>421</v>
      </c>
      <c r="B200" s="4">
        <v>42553</v>
      </c>
      <c r="C200" t="s">
        <v>161</v>
      </c>
      <c r="D200" t="s">
        <v>26</v>
      </c>
      <c r="E200" t="s">
        <v>1271</v>
      </c>
      <c r="F200" t="s">
        <v>10</v>
      </c>
      <c r="G200" t="s">
        <v>47</v>
      </c>
      <c r="H200" s="1">
        <v>595.66</v>
      </c>
    </row>
    <row r="201" spans="1:8" x14ac:dyDescent="0.25">
      <c r="A201" t="s">
        <v>422</v>
      </c>
      <c r="B201" s="4">
        <v>42478</v>
      </c>
      <c r="C201" t="s">
        <v>85</v>
      </c>
      <c r="D201" t="s">
        <v>219</v>
      </c>
      <c r="E201" t="s">
        <v>1268</v>
      </c>
      <c r="F201" t="s">
        <v>22</v>
      </c>
      <c r="G201" t="s">
        <v>41</v>
      </c>
      <c r="H201" s="1">
        <v>42.85</v>
      </c>
    </row>
    <row r="202" spans="1:8" x14ac:dyDescent="0.25">
      <c r="A202" t="s">
        <v>423</v>
      </c>
      <c r="B202" s="4">
        <v>42644</v>
      </c>
      <c r="C202" t="s">
        <v>159</v>
      </c>
      <c r="D202" t="s">
        <v>83</v>
      </c>
      <c r="E202" t="s">
        <v>1271</v>
      </c>
      <c r="F202" t="s">
        <v>37</v>
      </c>
      <c r="G202" t="s">
        <v>23</v>
      </c>
      <c r="H202" s="1">
        <v>304.72000000000003</v>
      </c>
    </row>
    <row r="203" spans="1:8" x14ac:dyDescent="0.25">
      <c r="A203" t="s">
        <v>425</v>
      </c>
      <c r="B203" s="4">
        <v>42377</v>
      </c>
      <c r="C203" t="s">
        <v>451</v>
      </c>
      <c r="D203" t="s">
        <v>178</v>
      </c>
      <c r="E203" t="s">
        <v>1269</v>
      </c>
      <c r="F203" t="s">
        <v>37</v>
      </c>
      <c r="G203" t="s">
        <v>47</v>
      </c>
      <c r="H203" s="1">
        <v>356.97</v>
      </c>
    </row>
    <row r="204" spans="1:8" x14ac:dyDescent="0.25">
      <c r="A204" t="s">
        <v>427</v>
      </c>
      <c r="B204" s="4">
        <v>42616</v>
      </c>
      <c r="C204" t="s">
        <v>549</v>
      </c>
      <c r="D204" t="s">
        <v>90</v>
      </c>
      <c r="E204" t="s">
        <v>1270</v>
      </c>
      <c r="F204" t="s">
        <v>27</v>
      </c>
      <c r="G204" t="s">
        <v>23</v>
      </c>
      <c r="H204" s="1">
        <v>430.56</v>
      </c>
    </row>
    <row r="205" spans="1:8" x14ac:dyDescent="0.25">
      <c r="A205" t="s">
        <v>428</v>
      </c>
      <c r="B205" s="4">
        <v>42570</v>
      </c>
      <c r="C205" t="s">
        <v>20</v>
      </c>
      <c r="D205" t="s">
        <v>21</v>
      </c>
      <c r="E205" t="s">
        <v>1268</v>
      </c>
      <c r="F205" t="s">
        <v>58</v>
      </c>
      <c r="G205" t="s">
        <v>47</v>
      </c>
      <c r="H205" s="1">
        <v>35.79</v>
      </c>
    </row>
    <row r="206" spans="1:8" x14ac:dyDescent="0.25">
      <c r="A206" t="s">
        <v>430</v>
      </c>
      <c r="B206" s="4">
        <v>42728</v>
      </c>
      <c r="C206" t="s">
        <v>306</v>
      </c>
      <c r="D206" t="s">
        <v>93</v>
      </c>
      <c r="E206" t="s">
        <v>1268</v>
      </c>
      <c r="F206" t="s">
        <v>58</v>
      </c>
      <c r="G206" t="s">
        <v>23</v>
      </c>
      <c r="H206" s="1">
        <v>171.82</v>
      </c>
    </row>
    <row r="207" spans="1:8" x14ac:dyDescent="0.25">
      <c r="A207" t="s">
        <v>432</v>
      </c>
      <c r="B207" s="4">
        <v>42535</v>
      </c>
      <c r="C207" t="s">
        <v>238</v>
      </c>
      <c r="D207" t="s">
        <v>124</v>
      </c>
      <c r="E207" t="s">
        <v>1269</v>
      </c>
      <c r="F207" t="s">
        <v>31</v>
      </c>
      <c r="G207" t="s">
        <v>11</v>
      </c>
      <c r="H207" s="1">
        <v>799.07</v>
      </c>
    </row>
    <row r="208" spans="1:8" x14ac:dyDescent="0.25">
      <c r="A208" t="s">
        <v>434</v>
      </c>
      <c r="B208" s="4">
        <v>42418</v>
      </c>
      <c r="C208" t="s">
        <v>69</v>
      </c>
      <c r="D208" t="s">
        <v>50</v>
      </c>
      <c r="E208" t="s">
        <v>1269</v>
      </c>
      <c r="F208" t="s">
        <v>31</v>
      </c>
      <c r="G208" t="s">
        <v>41</v>
      </c>
      <c r="H208" s="1">
        <v>793.29</v>
      </c>
    </row>
    <row r="209" spans="1:8" x14ac:dyDescent="0.25">
      <c r="A209" t="s">
        <v>436</v>
      </c>
      <c r="B209" s="4">
        <v>42559</v>
      </c>
      <c r="C209" t="s">
        <v>89</v>
      </c>
      <c r="D209" t="s">
        <v>302</v>
      </c>
      <c r="E209" t="s">
        <v>1269</v>
      </c>
      <c r="F209" t="s">
        <v>22</v>
      </c>
      <c r="G209" t="s">
        <v>11</v>
      </c>
      <c r="H209" s="1">
        <v>973.36</v>
      </c>
    </row>
    <row r="210" spans="1:8" x14ac:dyDescent="0.25">
      <c r="A210" t="s">
        <v>437</v>
      </c>
      <c r="B210" s="4">
        <v>42630</v>
      </c>
      <c r="C210" t="s">
        <v>168</v>
      </c>
      <c r="D210" t="s">
        <v>184</v>
      </c>
      <c r="E210" t="s">
        <v>1271</v>
      </c>
      <c r="F210" t="s">
        <v>10</v>
      </c>
      <c r="G210" t="s">
        <v>41</v>
      </c>
      <c r="H210" s="1">
        <v>992.54</v>
      </c>
    </row>
    <row r="211" spans="1:8" x14ac:dyDescent="0.25">
      <c r="A211" t="s">
        <v>438</v>
      </c>
      <c r="B211" s="4">
        <v>42466</v>
      </c>
      <c r="C211" t="s">
        <v>469</v>
      </c>
      <c r="D211" t="s">
        <v>219</v>
      </c>
      <c r="E211" t="s">
        <v>1271</v>
      </c>
      <c r="F211" t="s">
        <v>31</v>
      </c>
      <c r="G211" t="s">
        <v>41</v>
      </c>
      <c r="H211" s="1">
        <v>943.55</v>
      </c>
    </row>
    <row r="212" spans="1:8" x14ac:dyDescent="0.25">
      <c r="A212" t="s">
        <v>439</v>
      </c>
      <c r="B212" s="4">
        <v>42439</v>
      </c>
      <c r="C212" t="s">
        <v>420</v>
      </c>
      <c r="D212" t="s">
        <v>191</v>
      </c>
      <c r="E212" t="s">
        <v>1270</v>
      </c>
      <c r="F212" t="s">
        <v>22</v>
      </c>
      <c r="G212" t="s">
        <v>47</v>
      </c>
      <c r="H212" s="1">
        <v>385.31</v>
      </c>
    </row>
    <row r="213" spans="1:8" x14ac:dyDescent="0.25">
      <c r="A213" t="s">
        <v>441</v>
      </c>
      <c r="B213" s="4">
        <v>42668</v>
      </c>
      <c r="C213" t="s">
        <v>246</v>
      </c>
      <c r="D213" t="s">
        <v>104</v>
      </c>
      <c r="E213" t="s">
        <v>1270</v>
      </c>
      <c r="F213" t="s">
        <v>58</v>
      </c>
      <c r="G213" t="s">
        <v>41</v>
      </c>
      <c r="H213" s="1">
        <v>731.24</v>
      </c>
    </row>
    <row r="214" spans="1:8" x14ac:dyDescent="0.25">
      <c r="A214" t="s">
        <v>442</v>
      </c>
      <c r="B214" s="4">
        <v>42616</v>
      </c>
      <c r="C214" t="s">
        <v>17</v>
      </c>
      <c r="D214" t="s">
        <v>187</v>
      </c>
      <c r="E214" t="s">
        <v>1268</v>
      </c>
      <c r="F214" t="s">
        <v>22</v>
      </c>
      <c r="G214" t="s">
        <v>54</v>
      </c>
      <c r="H214" s="1">
        <v>423.35</v>
      </c>
    </row>
    <row r="215" spans="1:8" x14ac:dyDescent="0.25">
      <c r="A215" t="s">
        <v>444</v>
      </c>
      <c r="B215" s="4">
        <v>42376</v>
      </c>
      <c r="C215" t="s">
        <v>482</v>
      </c>
      <c r="D215" t="s">
        <v>128</v>
      </c>
      <c r="E215" t="s">
        <v>1270</v>
      </c>
      <c r="F215" t="s">
        <v>15</v>
      </c>
      <c r="G215" t="s">
        <v>11</v>
      </c>
      <c r="H215" s="1">
        <v>608.30999999999995</v>
      </c>
    </row>
    <row r="216" spans="1:8" x14ac:dyDescent="0.25">
      <c r="A216" t="s">
        <v>445</v>
      </c>
      <c r="B216" s="4">
        <v>42688</v>
      </c>
      <c r="C216" t="s">
        <v>111</v>
      </c>
      <c r="D216" t="s">
        <v>210</v>
      </c>
      <c r="E216" t="s">
        <v>1271</v>
      </c>
      <c r="F216" t="s">
        <v>27</v>
      </c>
      <c r="G216" t="s">
        <v>11</v>
      </c>
      <c r="H216" s="1">
        <v>634.13</v>
      </c>
    </row>
    <row r="217" spans="1:8" x14ac:dyDescent="0.25">
      <c r="A217" t="s">
        <v>446</v>
      </c>
      <c r="B217" s="4">
        <v>42594</v>
      </c>
      <c r="C217" t="s">
        <v>322</v>
      </c>
      <c r="D217" t="s">
        <v>90</v>
      </c>
      <c r="E217" t="s">
        <v>1270</v>
      </c>
      <c r="F217" t="s">
        <v>31</v>
      </c>
      <c r="G217" t="s">
        <v>23</v>
      </c>
      <c r="H217" s="1">
        <v>839.89</v>
      </c>
    </row>
    <row r="218" spans="1:8" x14ac:dyDescent="0.25">
      <c r="A218" t="s">
        <v>448</v>
      </c>
      <c r="B218" s="4">
        <v>42719</v>
      </c>
      <c r="C218" t="s">
        <v>39</v>
      </c>
      <c r="D218" t="s">
        <v>46</v>
      </c>
      <c r="E218" t="s">
        <v>1270</v>
      </c>
      <c r="F218" t="s">
        <v>58</v>
      </c>
      <c r="G218" t="s">
        <v>11</v>
      </c>
      <c r="H218" s="1">
        <v>593.01</v>
      </c>
    </row>
    <row r="219" spans="1:8" x14ac:dyDescent="0.25">
      <c r="A219" t="s">
        <v>450</v>
      </c>
      <c r="B219" s="4">
        <v>42672</v>
      </c>
      <c r="C219" t="s">
        <v>17</v>
      </c>
      <c r="D219" t="s">
        <v>151</v>
      </c>
      <c r="E219" t="s">
        <v>1271</v>
      </c>
      <c r="F219" t="s">
        <v>31</v>
      </c>
      <c r="G219" t="s">
        <v>47</v>
      </c>
      <c r="H219" s="1">
        <v>157.36000000000001</v>
      </c>
    </row>
    <row r="220" spans="1:8" x14ac:dyDescent="0.25">
      <c r="A220" t="s">
        <v>452</v>
      </c>
      <c r="B220" s="4">
        <v>42380</v>
      </c>
      <c r="C220" t="s">
        <v>130</v>
      </c>
      <c r="D220" t="s">
        <v>122</v>
      </c>
      <c r="E220" t="s">
        <v>1270</v>
      </c>
      <c r="F220" t="s">
        <v>31</v>
      </c>
      <c r="G220" t="s">
        <v>47</v>
      </c>
      <c r="H220" s="1">
        <v>195.93</v>
      </c>
    </row>
    <row r="221" spans="1:8" x14ac:dyDescent="0.25">
      <c r="A221" t="s">
        <v>453</v>
      </c>
      <c r="B221" s="4">
        <v>42597</v>
      </c>
      <c r="C221" t="s">
        <v>403</v>
      </c>
      <c r="D221" t="s">
        <v>184</v>
      </c>
      <c r="E221" t="s">
        <v>1268</v>
      </c>
      <c r="F221" t="s">
        <v>10</v>
      </c>
      <c r="G221" t="s">
        <v>23</v>
      </c>
      <c r="H221" s="1">
        <v>11.41</v>
      </c>
    </row>
    <row r="222" spans="1:8" x14ac:dyDescent="0.25">
      <c r="A222" t="s">
        <v>454</v>
      </c>
      <c r="B222" s="4">
        <v>42473</v>
      </c>
      <c r="C222" t="s">
        <v>440</v>
      </c>
      <c r="D222" t="s">
        <v>107</v>
      </c>
      <c r="E222" t="s">
        <v>1269</v>
      </c>
      <c r="F222" t="s">
        <v>10</v>
      </c>
      <c r="G222" t="s">
        <v>54</v>
      </c>
      <c r="H222" s="1">
        <v>545.65</v>
      </c>
    </row>
    <row r="223" spans="1:8" x14ac:dyDescent="0.25">
      <c r="A223" t="s">
        <v>455</v>
      </c>
      <c r="B223" s="4">
        <v>42545</v>
      </c>
      <c r="C223" t="s">
        <v>401</v>
      </c>
      <c r="D223" t="s">
        <v>36</v>
      </c>
      <c r="E223" t="s">
        <v>1271</v>
      </c>
      <c r="F223" t="s">
        <v>15</v>
      </c>
      <c r="G223" t="s">
        <v>23</v>
      </c>
      <c r="H223" s="1">
        <v>59.22</v>
      </c>
    </row>
    <row r="224" spans="1:8" x14ac:dyDescent="0.25">
      <c r="A224" t="s">
        <v>456</v>
      </c>
      <c r="B224" s="4">
        <v>42478</v>
      </c>
      <c r="C224" t="s">
        <v>199</v>
      </c>
      <c r="D224" t="s">
        <v>83</v>
      </c>
      <c r="E224" t="s">
        <v>1270</v>
      </c>
      <c r="F224" t="s">
        <v>31</v>
      </c>
      <c r="G224" t="s">
        <v>11</v>
      </c>
      <c r="H224" s="1">
        <v>803.92</v>
      </c>
    </row>
    <row r="225" spans="1:8" x14ac:dyDescent="0.25">
      <c r="A225" t="s">
        <v>457</v>
      </c>
      <c r="B225" s="4">
        <v>42476</v>
      </c>
      <c r="C225" t="s">
        <v>334</v>
      </c>
      <c r="D225" t="s">
        <v>119</v>
      </c>
      <c r="E225" t="s">
        <v>1270</v>
      </c>
      <c r="F225" t="s">
        <v>37</v>
      </c>
      <c r="G225" t="s">
        <v>47</v>
      </c>
      <c r="H225" s="1">
        <v>357.76</v>
      </c>
    </row>
    <row r="226" spans="1:8" x14ac:dyDescent="0.25">
      <c r="A226" t="s">
        <v>459</v>
      </c>
      <c r="B226" s="4">
        <v>42657</v>
      </c>
      <c r="C226" t="s">
        <v>49</v>
      </c>
      <c r="D226" t="s">
        <v>170</v>
      </c>
      <c r="E226" t="s">
        <v>1271</v>
      </c>
      <c r="F226" t="s">
        <v>31</v>
      </c>
      <c r="G226" t="s">
        <v>54</v>
      </c>
      <c r="H226" s="1">
        <v>931.58</v>
      </c>
    </row>
    <row r="227" spans="1:8" x14ac:dyDescent="0.25">
      <c r="A227" t="s">
        <v>461</v>
      </c>
      <c r="B227" s="4">
        <v>42407</v>
      </c>
      <c r="C227" t="s">
        <v>489</v>
      </c>
      <c r="D227" t="s">
        <v>119</v>
      </c>
      <c r="E227" t="s">
        <v>1271</v>
      </c>
      <c r="F227" t="s">
        <v>22</v>
      </c>
      <c r="G227" t="s">
        <v>47</v>
      </c>
      <c r="H227" s="1">
        <v>774.27</v>
      </c>
    </row>
    <row r="228" spans="1:8" x14ac:dyDescent="0.25">
      <c r="A228" t="s">
        <v>463</v>
      </c>
      <c r="B228" s="4">
        <v>42571</v>
      </c>
      <c r="C228" t="s">
        <v>403</v>
      </c>
      <c r="D228" t="s">
        <v>465</v>
      </c>
      <c r="E228" t="s">
        <v>1271</v>
      </c>
      <c r="F228" t="s">
        <v>31</v>
      </c>
      <c r="G228" t="s">
        <v>54</v>
      </c>
      <c r="H228" s="1">
        <v>931.8</v>
      </c>
    </row>
    <row r="229" spans="1:8" x14ac:dyDescent="0.25">
      <c r="A229" t="s">
        <v>466</v>
      </c>
      <c r="B229" s="4">
        <v>42615</v>
      </c>
      <c r="C229" t="s">
        <v>399</v>
      </c>
      <c r="D229" t="s">
        <v>46</v>
      </c>
      <c r="E229" t="s">
        <v>1270</v>
      </c>
      <c r="F229" t="s">
        <v>27</v>
      </c>
      <c r="G229" t="s">
        <v>47</v>
      </c>
      <c r="H229" s="1">
        <v>815.18</v>
      </c>
    </row>
    <row r="230" spans="1:8" x14ac:dyDescent="0.25">
      <c r="A230" t="s">
        <v>467</v>
      </c>
      <c r="B230" s="4">
        <v>42668</v>
      </c>
      <c r="C230" t="s">
        <v>173</v>
      </c>
      <c r="D230" t="s">
        <v>36</v>
      </c>
      <c r="E230" t="s">
        <v>1271</v>
      </c>
      <c r="F230" t="s">
        <v>37</v>
      </c>
      <c r="G230" t="s">
        <v>23</v>
      </c>
      <c r="H230" s="1">
        <v>314.64999999999998</v>
      </c>
    </row>
    <row r="231" spans="1:8" x14ac:dyDescent="0.25">
      <c r="A231" t="s">
        <v>468</v>
      </c>
      <c r="B231" s="4">
        <v>42508</v>
      </c>
      <c r="C231" t="s">
        <v>426</v>
      </c>
      <c r="D231" t="s">
        <v>46</v>
      </c>
      <c r="E231" t="s">
        <v>1268</v>
      </c>
      <c r="F231" t="s">
        <v>58</v>
      </c>
      <c r="G231" t="s">
        <v>54</v>
      </c>
      <c r="H231" s="1">
        <v>222.38</v>
      </c>
    </row>
    <row r="232" spans="1:8" x14ac:dyDescent="0.25">
      <c r="A232" t="s">
        <v>470</v>
      </c>
      <c r="B232" s="4">
        <v>42721</v>
      </c>
      <c r="C232" t="s">
        <v>256</v>
      </c>
      <c r="D232" t="s">
        <v>302</v>
      </c>
      <c r="E232" t="s">
        <v>1269</v>
      </c>
      <c r="F232" t="s">
        <v>37</v>
      </c>
      <c r="G232" t="s">
        <v>41</v>
      </c>
      <c r="H232" s="1">
        <v>100.24</v>
      </c>
    </row>
    <row r="233" spans="1:8" x14ac:dyDescent="0.25">
      <c r="A233" t="s">
        <v>472</v>
      </c>
      <c r="B233" s="4">
        <v>42399</v>
      </c>
      <c r="C233" t="s">
        <v>248</v>
      </c>
      <c r="D233" t="s">
        <v>53</v>
      </c>
      <c r="E233" t="s">
        <v>1269</v>
      </c>
      <c r="F233" t="s">
        <v>22</v>
      </c>
      <c r="G233" t="s">
        <v>23</v>
      </c>
      <c r="H233" s="1">
        <v>3.85</v>
      </c>
    </row>
    <row r="234" spans="1:8" x14ac:dyDescent="0.25">
      <c r="A234" t="s">
        <v>474</v>
      </c>
      <c r="B234" s="4">
        <v>42523</v>
      </c>
      <c r="C234" t="s">
        <v>502</v>
      </c>
      <c r="D234" t="s">
        <v>151</v>
      </c>
      <c r="E234" t="s">
        <v>1271</v>
      </c>
      <c r="F234" t="s">
        <v>27</v>
      </c>
      <c r="G234" t="s">
        <v>54</v>
      </c>
      <c r="H234" s="1">
        <v>529.33000000000004</v>
      </c>
    </row>
    <row r="235" spans="1:8" x14ac:dyDescent="0.25">
      <c r="A235" t="s">
        <v>475</v>
      </c>
      <c r="B235" s="4">
        <v>42728</v>
      </c>
      <c r="C235" t="s">
        <v>231</v>
      </c>
      <c r="D235" t="s">
        <v>36</v>
      </c>
      <c r="E235" t="s">
        <v>1269</v>
      </c>
      <c r="F235" t="s">
        <v>58</v>
      </c>
      <c r="G235" t="s">
        <v>11</v>
      </c>
      <c r="H235" s="1">
        <v>717.15</v>
      </c>
    </row>
    <row r="236" spans="1:8" x14ac:dyDescent="0.25">
      <c r="A236" t="s">
        <v>476</v>
      </c>
      <c r="B236" s="4">
        <v>42448</v>
      </c>
      <c r="C236" t="s">
        <v>449</v>
      </c>
      <c r="D236" t="s">
        <v>9</v>
      </c>
      <c r="E236" t="s">
        <v>1268</v>
      </c>
      <c r="F236" t="s">
        <v>10</v>
      </c>
      <c r="G236" t="s">
        <v>54</v>
      </c>
      <c r="H236" s="1">
        <v>788.1</v>
      </c>
    </row>
    <row r="237" spans="1:8" x14ac:dyDescent="0.25">
      <c r="A237" t="s">
        <v>478</v>
      </c>
      <c r="B237" s="4">
        <v>42708</v>
      </c>
      <c r="C237" t="s">
        <v>496</v>
      </c>
      <c r="D237" t="s">
        <v>128</v>
      </c>
      <c r="E237" t="s">
        <v>1269</v>
      </c>
      <c r="F237" t="s">
        <v>27</v>
      </c>
      <c r="G237" t="s">
        <v>11</v>
      </c>
      <c r="H237" s="1">
        <v>724.01</v>
      </c>
    </row>
    <row r="238" spans="1:8" x14ac:dyDescent="0.25">
      <c r="A238" t="s">
        <v>479</v>
      </c>
      <c r="B238" s="4">
        <v>42511</v>
      </c>
      <c r="C238" t="s">
        <v>405</v>
      </c>
      <c r="D238" t="s">
        <v>30</v>
      </c>
      <c r="E238" t="s">
        <v>1269</v>
      </c>
      <c r="F238" t="s">
        <v>58</v>
      </c>
      <c r="G238" t="s">
        <v>41</v>
      </c>
      <c r="H238" s="1">
        <v>476.64</v>
      </c>
    </row>
    <row r="239" spans="1:8" x14ac:dyDescent="0.25">
      <c r="A239" t="s">
        <v>480</v>
      </c>
      <c r="B239" s="4">
        <v>42476</v>
      </c>
      <c r="C239" t="s">
        <v>240</v>
      </c>
      <c r="D239" t="s">
        <v>162</v>
      </c>
      <c r="E239" t="s">
        <v>1269</v>
      </c>
      <c r="F239" t="s">
        <v>37</v>
      </c>
      <c r="G239" t="s">
        <v>23</v>
      </c>
      <c r="H239" s="1">
        <v>511.32</v>
      </c>
    </row>
    <row r="240" spans="1:8" x14ac:dyDescent="0.25">
      <c r="A240" t="s">
        <v>481</v>
      </c>
      <c r="B240" s="4">
        <v>42464</v>
      </c>
      <c r="C240" t="s">
        <v>414</v>
      </c>
      <c r="D240" t="s">
        <v>128</v>
      </c>
      <c r="E240" t="s">
        <v>1268</v>
      </c>
      <c r="F240" t="s">
        <v>10</v>
      </c>
      <c r="G240" t="s">
        <v>41</v>
      </c>
      <c r="H240" s="1">
        <v>310.33</v>
      </c>
    </row>
    <row r="241" spans="1:8" x14ac:dyDescent="0.25">
      <c r="A241" t="s">
        <v>483</v>
      </c>
      <c r="B241" s="4">
        <v>42475</v>
      </c>
      <c r="C241" t="s">
        <v>20</v>
      </c>
      <c r="D241" t="s">
        <v>293</v>
      </c>
      <c r="E241" t="s">
        <v>1268</v>
      </c>
      <c r="F241" t="s">
        <v>22</v>
      </c>
      <c r="G241" t="s">
        <v>11</v>
      </c>
      <c r="H241" s="1">
        <v>2.2799999999999998</v>
      </c>
    </row>
    <row r="242" spans="1:8" x14ac:dyDescent="0.25">
      <c r="A242" t="s">
        <v>485</v>
      </c>
      <c r="B242" s="4">
        <v>42396</v>
      </c>
      <c r="C242" t="s">
        <v>56</v>
      </c>
      <c r="D242" t="s">
        <v>293</v>
      </c>
      <c r="E242" t="s">
        <v>1271</v>
      </c>
      <c r="F242" t="s">
        <v>10</v>
      </c>
      <c r="G242" t="s">
        <v>23</v>
      </c>
      <c r="H242" s="1">
        <v>930.8</v>
      </c>
    </row>
    <row r="243" spans="1:8" x14ac:dyDescent="0.25">
      <c r="A243" t="s">
        <v>487</v>
      </c>
      <c r="B243" s="4">
        <v>42490</v>
      </c>
      <c r="C243" t="s">
        <v>270</v>
      </c>
      <c r="D243" t="s">
        <v>119</v>
      </c>
      <c r="E243" t="s">
        <v>1270</v>
      </c>
      <c r="F243" t="s">
        <v>27</v>
      </c>
      <c r="G243" t="s">
        <v>54</v>
      </c>
      <c r="H243" s="1">
        <v>797.1</v>
      </c>
    </row>
    <row r="244" spans="1:8" x14ac:dyDescent="0.25">
      <c r="A244" t="s">
        <v>488</v>
      </c>
      <c r="B244" s="4">
        <v>42527</v>
      </c>
      <c r="C244" t="s">
        <v>383</v>
      </c>
      <c r="D244" t="s">
        <v>124</v>
      </c>
      <c r="E244" t="s">
        <v>1270</v>
      </c>
      <c r="F244" t="s">
        <v>15</v>
      </c>
      <c r="G244" t="s">
        <v>23</v>
      </c>
      <c r="H244" s="1">
        <v>532.63</v>
      </c>
    </row>
    <row r="245" spans="1:8" x14ac:dyDescent="0.25">
      <c r="A245" t="s">
        <v>490</v>
      </c>
      <c r="B245" s="4">
        <v>42724</v>
      </c>
      <c r="C245" t="s">
        <v>155</v>
      </c>
      <c r="D245" t="s">
        <v>181</v>
      </c>
      <c r="E245" t="s">
        <v>1270</v>
      </c>
      <c r="F245" t="s">
        <v>27</v>
      </c>
      <c r="G245" t="s">
        <v>41</v>
      </c>
      <c r="H245" s="1">
        <v>0.64</v>
      </c>
    </row>
    <row r="246" spans="1:8" x14ac:dyDescent="0.25">
      <c r="A246" t="s">
        <v>491</v>
      </c>
      <c r="B246" s="4">
        <v>42618</v>
      </c>
      <c r="C246" t="s">
        <v>552</v>
      </c>
      <c r="D246" t="s">
        <v>181</v>
      </c>
      <c r="E246" t="s">
        <v>1271</v>
      </c>
      <c r="F246" t="s">
        <v>31</v>
      </c>
      <c r="G246" t="s">
        <v>23</v>
      </c>
      <c r="H246" s="1">
        <v>551.08000000000004</v>
      </c>
    </row>
    <row r="247" spans="1:8" x14ac:dyDescent="0.25">
      <c r="A247" t="s">
        <v>493</v>
      </c>
      <c r="B247" s="4">
        <v>42535</v>
      </c>
      <c r="C247" t="s">
        <v>150</v>
      </c>
      <c r="D247" t="s">
        <v>96</v>
      </c>
      <c r="E247" t="s">
        <v>1268</v>
      </c>
      <c r="F247" t="s">
        <v>58</v>
      </c>
      <c r="G247" t="s">
        <v>41</v>
      </c>
      <c r="H247" s="1">
        <v>792.87</v>
      </c>
    </row>
    <row r="248" spans="1:8" x14ac:dyDescent="0.25">
      <c r="A248" t="s">
        <v>495</v>
      </c>
      <c r="B248" s="4">
        <v>42479</v>
      </c>
      <c r="C248" t="s">
        <v>397</v>
      </c>
      <c r="D248" t="s">
        <v>18</v>
      </c>
      <c r="E248" t="s">
        <v>1268</v>
      </c>
      <c r="F248" t="s">
        <v>10</v>
      </c>
      <c r="G248" t="s">
        <v>47</v>
      </c>
      <c r="H248" s="1">
        <v>81.84</v>
      </c>
    </row>
    <row r="249" spans="1:8" x14ac:dyDescent="0.25">
      <c r="A249" t="s">
        <v>497</v>
      </c>
      <c r="B249" s="4">
        <v>42643</v>
      </c>
      <c r="C249" t="s">
        <v>532</v>
      </c>
      <c r="D249" t="s">
        <v>119</v>
      </c>
      <c r="E249" t="s">
        <v>1268</v>
      </c>
      <c r="F249" t="s">
        <v>37</v>
      </c>
      <c r="G249" t="s">
        <v>41</v>
      </c>
      <c r="H249" s="1">
        <v>115.98</v>
      </c>
    </row>
    <row r="250" spans="1:8" x14ac:dyDescent="0.25">
      <c r="A250" t="s">
        <v>499</v>
      </c>
      <c r="B250" s="4">
        <v>42424</v>
      </c>
      <c r="C250" t="s">
        <v>236</v>
      </c>
      <c r="D250" t="s">
        <v>90</v>
      </c>
      <c r="E250" t="s">
        <v>1271</v>
      </c>
      <c r="F250" t="s">
        <v>27</v>
      </c>
      <c r="G250" t="s">
        <v>54</v>
      </c>
      <c r="H250" s="1">
        <v>624.72</v>
      </c>
    </row>
    <row r="251" spans="1:8" x14ac:dyDescent="0.25">
      <c r="A251" t="s">
        <v>500</v>
      </c>
      <c r="B251" s="4">
        <v>42653</v>
      </c>
      <c r="C251" t="s">
        <v>324</v>
      </c>
      <c r="D251" t="s">
        <v>53</v>
      </c>
      <c r="E251" t="s">
        <v>1270</v>
      </c>
      <c r="F251" t="s">
        <v>10</v>
      </c>
      <c r="G251" t="s">
        <v>47</v>
      </c>
      <c r="H251" s="1">
        <v>319.91000000000003</v>
      </c>
    </row>
    <row r="252" spans="1:8" x14ac:dyDescent="0.25">
      <c r="A252" t="s">
        <v>501</v>
      </c>
      <c r="B252" s="4">
        <v>42681</v>
      </c>
      <c r="C252" t="s">
        <v>205</v>
      </c>
      <c r="D252" t="s">
        <v>465</v>
      </c>
      <c r="E252" t="s">
        <v>1269</v>
      </c>
      <c r="F252" t="s">
        <v>27</v>
      </c>
      <c r="G252" t="s">
        <v>23</v>
      </c>
      <c r="H252" s="1">
        <v>215.77</v>
      </c>
    </row>
    <row r="253" spans="1:8" x14ac:dyDescent="0.25">
      <c r="A253" t="s">
        <v>503</v>
      </c>
      <c r="B253" s="4">
        <v>42626</v>
      </c>
      <c r="C253" t="s">
        <v>489</v>
      </c>
      <c r="D253" t="s">
        <v>293</v>
      </c>
      <c r="E253" t="s">
        <v>1270</v>
      </c>
      <c r="F253" t="s">
        <v>15</v>
      </c>
      <c r="G253" t="s">
        <v>41</v>
      </c>
      <c r="H253" s="1">
        <v>252.76</v>
      </c>
    </row>
    <row r="254" spans="1:8" x14ac:dyDescent="0.25">
      <c r="A254" t="s">
        <v>504</v>
      </c>
      <c r="B254" s="4">
        <v>42711</v>
      </c>
      <c r="C254" t="s">
        <v>492</v>
      </c>
      <c r="D254" t="s">
        <v>302</v>
      </c>
      <c r="E254" t="s">
        <v>1271</v>
      </c>
      <c r="F254" t="s">
        <v>31</v>
      </c>
      <c r="G254" t="s">
        <v>41</v>
      </c>
      <c r="H254" s="1">
        <v>165.1</v>
      </c>
    </row>
    <row r="255" spans="1:8" x14ac:dyDescent="0.25">
      <c r="A255" t="s">
        <v>506</v>
      </c>
      <c r="B255" s="4">
        <v>42648</v>
      </c>
      <c r="C255" t="s">
        <v>383</v>
      </c>
      <c r="D255" t="s">
        <v>50</v>
      </c>
      <c r="E255" t="s">
        <v>1268</v>
      </c>
      <c r="F255" t="s">
        <v>31</v>
      </c>
      <c r="G255" t="s">
        <v>47</v>
      </c>
      <c r="H255" s="1">
        <v>321.7</v>
      </c>
    </row>
    <row r="256" spans="1:8" x14ac:dyDescent="0.25">
      <c r="A256" t="s">
        <v>507</v>
      </c>
      <c r="B256" s="4">
        <v>42435</v>
      </c>
      <c r="C256" t="s">
        <v>197</v>
      </c>
      <c r="D256" t="s">
        <v>210</v>
      </c>
      <c r="E256" t="s">
        <v>1271</v>
      </c>
      <c r="F256" t="s">
        <v>27</v>
      </c>
      <c r="G256" t="s">
        <v>41</v>
      </c>
      <c r="H256" s="1">
        <v>401.67</v>
      </c>
    </row>
    <row r="257" spans="1:8" x14ac:dyDescent="0.25">
      <c r="A257" t="s">
        <v>508</v>
      </c>
      <c r="B257" s="4">
        <v>42576</v>
      </c>
      <c r="C257" t="s">
        <v>85</v>
      </c>
      <c r="D257" t="s">
        <v>36</v>
      </c>
      <c r="E257" t="s">
        <v>1269</v>
      </c>
      <c r="F257" t="s">
        <v>31</v>
      </c>
      <c r="G257" t="s">
        <v>23</v>
      </c>
      <c r="H257" s="1">
        <v>95.47</v>
      </c>
    </row>
    <row r="258" spans="1:8" x14ac:dyDescent="0.25">
      <c r="A258" t="s">
        <v>509</v>
      </c>
      <c r="B258" s="4">
        <v>42479</v>
      </c>
      <c r="C258" t="s">
        <v>29</v>
      </c>
      <c r="D258" t="s">
        <v>131</v>
      </c>
      <c r="E258" t="s">
        <v>1268</v>
      </c>
      <c r="F258" t="s">
        <v>37</v>
      </c>
      <c r="G258" t="s">
        <v>11</v>
      </c>
      <c r="H258" s="1">
        <v>453.25</v>
      </c>
    </row>
    <row r="259" spans="1:8" x14ac:dyDescent="0.25">
      <c r="A259" t="s">
        <v>510</v>
      </c>
      <c r="B259" s="4">
        <v>42719</v>
      </c>
      <c r="C259" t="s">
        <v>350</v>
      </c>
      <c r="D259" t="s">
        <v>122</v>
      </c>
      <c r="E259" t="s">
        <v>1270</v>
      </c>
      <c r="F259" t="s">
        <v>37</v>
      </c>
      <c r="G259" t="s">
        <v>54</v>
      </c>
      <c r="H259" s="1">
        <v>132.18</v>
      </c>
    </row>
    <row r="260" spans="1:8" x14ac:dyDescent="0.25">
      <c r="A260" t="s">
        <v>512</v>
      </c>
      <c r="B260" s="4">
        <v>42678</v>
      </c>
      <c r="C260" t="s">
        <v>135</v>
      </c>
      <c r="D260" t="s">
        <v>151</v>
      </c>
      <c r="E260" t="s">
        <v>1269</v>
      </c>
      <c r="F260" t="s">
        <v>37</v>
      </c>
      <c r="G260" t="s">
        <v>47</v>
      </c>
      <c r="H260" s="1">
        <v>749.11</v>
      </c>
    </row>
    <row r="261" spans="1:8" x14ac:dyDescent="0.25">
      <c r="A261" t="s">
        <v>513</v>
      </c>
      <c r="B261" s="4">
        <v>42405</v>
      </c>
      <c r="C261" t="s">
        <v>447</v>
      </c>
      <c r="D261" t="s">
        <v>30</v>
      </c>
      <c r="E261" t="s">
        <v>1269</v>
      </c>
      <c r="F261" t="s">
        <v>22</v>
      </c>
      <c r="G261" t="s">
        <v>11</v>
      </c>
      <c r="H261" s="1">
        <v>714.09</v>
      </c>
    </row>
    <row r="262" spans="1:8" x14ac:dyDescent="0.25">
      <c r="A262" t="s">
        <v>514</v>
      </c>
      <c r="B262" s="4">
        <v>42433</v>
      </c>
      <c r="C262" t="s">
        <v>207</v>
      </c>
      <c r="D262" t="s">
        <v>232</v>
      </c>
      <c r="E262" t="s">
        <v>1270</v>
      </c>
      <c r="F262" t="s">
        <v>37</v>
      </c>
      <c r="G262" t="s">
        <v>47</v>
      </c>
      <c r="H262" s="1">
        <v>780.85</v>
      </c>
    </row>
    <row r="263" spans="1:8" x14ac:dyDescent="0.25">
      <c r="A263" t="s">
        <v>515</v>
      </c>
      <c r="B263" s="4">
        <v>42715</v>
      </c>
      <c r="C263" t="s">
        <v>537</v>
      </c>
      <c r="D263" t="s">
        <v>122</v>
      </c>
      <c r="E263" t="s">
        <v>1270</v>
      </c>
      <c r="F263" t="s">
        <v>37</v>
      </c>
      <c r="G263" t="s">
        <v>11</v>
      </c>
      <c r="H263" s="1">
        <v>130.97</v>
      </c>
    </row>
    <row r="264" spans="1:8" x14ac:dyDescent="0.25">
      <c r="A264" t="s">
        <v>516</v>
      </c>
      <c r="B264" s="4">
        <v>42425</v>
      </c>
      <c r="C264" t="s">
        <v>13</v>
      </c>
      <c r="D264" t="s">
        <v>73</v>
      </c>
      <c r="E264" t="s">
        <v>1269</v>
      </c>
      <c r="F264" t="s">
        <v>31</v>
      </c>
      <c r="G264" t="s">
        <v>47</v>
      </c>
      <c r="H264" s="1">
        <v>684.56</v>
      </c>
    </row>
    <row r="265" spans="1:8" x14ac:dyDescent="0.25">
      <c r="A265" t="s">
        <v>517</v>
      </c>
      <c r="B265" s="4">
        <v>42422</v>
      </c>
      <c r="C265" t="s">
        <v>252</v>
      </c>
      <c r="D265" t="s">
        <v>124</v>
      </c>
      <c r="E265" t="s">
        <v>1270</v>
      </c>
      <c r="F265" t="s">
        <v>31</v>
      </c>
      <c r="G265" t="s">
        <v>41</v>
      </c>
      <c r="H265" s="1">
        <v>638.65</v>
      </c>
    </row>
    <row r="266" spans="1:8" x14ac:dyDescent="0.25">
      <c r="A266" t="s">
        <v>519</v>
      </c>
      <c r="B266" s="4">
        <v>42719</v>
      </c>
      <c r="C266" t="s">
        <v>256</v>
      </c>
      <c r="D266" t="s">
        <v>18</v>
      </c>
      <c r="E266" t="s">
        <v>1269</v>
      </c>
      <c r="F266" t="s">
        <v>58</v>
      </c>
      <c r="G266" t="s">
        <v>47</v>
      </c>
      <c r="H266" s="1">
        <v>599.35</v>
      </c>
    </row>
    <row r="267" spans="1:8" x14ac:dyDescent="0.25">
      <c r="A267" t="s">
        <v>521</v>
      </c>
      <c r="B267" s="4">
        <v>42389</v>
      </c>
      <c r="C267" t="s">
        <v>33</v>
      </c>
      <c r="D267" t="s">
        <v>151</v>
      </c>
      <c r="E267" t="s">
        <v>1268</v>
      </c>
      <c r="F267" t="s">
        <v>31</v>
      </c>
      <c r="G267" t="s">
        <v>47</v>
      </c>
      <c r="H267" s="1">
        <v>487.03</v>
      </c>
    </row>
    <row r="268" spans="1:8" x14ac:dyDescent="0.25">
      <c r="A268" t="s">
        <v>522</v>
      </c>
      <c r="B268" s="4">
        <v>42395</v>
      </c>
      <c r="C268" t="s">
        <v>342</v>
      </c>
      <c r="D268" t="s">
        <v>83</v>
      </c>
      <c r="E268" t="s">
        <v>1268</v>
      </c>
      <c r="F268" t="s">
        <v>37</v>
      </c>
      <c r="G268" t="s">
        <v>23</v>
      </c>
      <c r="H268" s="1">
        <v>413.37</v>
      </c>
    </row>
    <row r="269" spans="1:8" x14ac:dyDescent="0.25">
      <c r="A269" t="s">
        <v>523</v>
      </c>
      <c r="B269" s="4">
        <v>42686</v>
      </c>
      <c r="C269" t="s">
        <v>496</v>
      </c>
      <c r="D269" t="s">
        <v>279</v>
      </c>
      <c r="E269" t="s">
        <v>1269</v>
      </c>
      <c r="F269" t="s">
        <v>10</v>
      </c>
      <c r="G269" t="s">
        <v>54</v>
      </c>
      <c r="H269" s="1">
        <v>8.42</v>
      </c>
    </row>
    <row r="270" spans="1:8" x14ac:dyDescent="0.25">
      <c r="A270" t="s">
        <v>524</v>
      </c>
      <c r="B270" s="4">
        <v>42573</v>
      </c>
      <c r="C270" t="s">
        <v>443</v>
      </c>
      <c r="D270" t="s">
        <v>151</v>
      </c>
      <c r="E270" t="s">
        <v>1271</v>
      </c>
      <c r="F270" t="s">
        <v>27</v>
      </c>
      <c r="G270" t="s">
        <v>54</v>
      </c>
      <c r="H270" s="1">
        <v>320.20999999999998</v>
      </c>
    </row>
    <row r="271" spans="1:8" x14ac:dyDescent="0.25">
      <c r="A271" t="s">
        <v>525</v>
      </c>
      <c r="B271" s="4">
        <v>42427</v>
      </c>
      <c r="C271" t="s">
        <v>379</v>
      </c>
      <c r="D271" t="s">
        <v>67</v>
      </c>
      <c r="E271" t="s">
        <v>1271</v>
      </c>
      <c r="F271" t="s">
        <v>22</v>
      </c>
      <c r="G271" t="s">
        <v>47</v>
      </c>
      <c r="H271" s="1">
        <v>699.23</v>
      </c>
    </row>
    <row r="272" spans="1:8" x14ac:dyDescent="0.25">
      <c r="A272" t="s">
        <v>527</v>
      </c>
      <c r="B272" s="4">
        <v>42574</v>
      </c>
      <c r="C272" t="s">
        <v>440</v>
      </c>
      <c r="D272" t="s">
        <v>170</v>
      </c>
      <c r="E272" t="s">
        <v>1270</v>
      </c>
      <c r="F272" t="s">
        <v>10</v>
      </c>
      <c r="G272" t="s">
        <v>54</v>
      </c>
      <c r="H272" s="1">
        <v>175.88</v>
      </c>
    </row>
    <row r="273" spans="1:8" x14ac:dyDescent="0.25">
      <c r="A273" t="s">
        <v>529</v>
      </c>
      <c r="B273" s="4">
        <v>42478</v>
      </c>
      <c r="C273" t="s">
        <v>290</v>
      </c>
      <c r="D273" t="s">
        <v>83</v>
      </c>
      <c r="E273" t="s">
        <v>1268</v>
      </c>
      <c r="F273" t="s">
        <v>31</v>
      </c>
      <c r="G273" t="s">
        <v>23</v>
      </c>
      <c r="H273" s="1">
        <v>885.01</v>
      </c>
    </row>
    <row r="274" spans="1:8" x14ac:dyDescent="0.25">
      <c r="A274" t="s">
        <v>531</v>
      </c>
      <c r="B274" s="4">
        <v>42657</v>
      </c>
      <c r="C274" t="s">
        <v>231</v>
      </c>
      <c r="D274" t="s">
        <v>465</v>
      </c>
      <c r="E274" t="s">
        <v>1268</v>
      </c>
      <c r="F274" t="s">
        <v>15</v>
      </c>
      <c r="G274" t="s">
        <v>47</v>
      </c>
      <c r="H274" s="1">
        <v>302.86</v>
      </c>
    </row>
    <row r="275" spans="1:8" x14ac:dyDescent="0.25">
      <c r="A275" t="s">
        <v>533</v>
      </c>
      <c r="B275" s="4">
        <v>42474</v>
      </c>
      <c r="C275" t="s">
        <v>383</v>
      </c>
      <c r="D275" t="s">
        <v>50</v>
      </c>
      <c r="E275" t="s">
        <v>1268</v>
      </c>
      <c r="F275" t="s">
        <v>31</v>
      </c>
      <c r="G275" t="s">
        <v>23</v>
      </c>
      <c r="H275" s="1">
        <v>99.24</v>
      </c>
    </row>
    <row r="276" spans="1:8" x14ac:dyDescent="0.25">
      <c r="A276" t="s">
        <v>534</v>
      </c>
      <c r="B276" s="4">
        <v>42381</v>
      </c>
      <c r="C276" t="s">
        <v>368</v>
      </c>
      <c r="D276" t="s">
        <v>30</v>
      </c>
      <c r="E276" t="s">
        <v>1269</v>
      </c>
      <c r="F276" t="s">
        <v>31</v>
      </c>
      <c r="G276" t="s">
        <v>41</v>
      </c>
      <c r="H276" s="1">
        <v>328.78</v>
      </c>
    </row>
    <row r="277" spans="1:8" x14ac:dyDescent="0.25">
      <c r="A277" t="s">
        <v>536</v>
      </c>
      <c r="B277" s="4">
        <v>42511</v>
      </c>
      <c r="C277" t="s">
        <v>337</v>
      </c>
      <c r="D277" t="s">
        <v>279</v>
      </c>
      <c r="E277" t="s">
        <v>1269</v>
      </c>
      <c r="F277" t="s">
        <v>27</v>
      </c>
      <c r="G277" t="s">
        <v>23</v>
      </c>
      <c r="H277" s="1">
        <v>639.16999999999996</v>
      </c>
    </row>
    <row r="278" spans="1:8" x14ac:dyDescent="0.25">
      <c r="A278" t="s">
        <v>538</v>
      </c>
      <c r="B278" s="4">
        <v>42700</v>
      </c>
      <c r="C278" t="s">
        <v>39</v>
      </c>
      <c r="D278" t="s">
        <v>26</v>
      </c>
      <c r="E278" t="s">
        <v>1268</v>
      </c>
      <c r="F278" t="s">
        <v>15</v>
      </c>
      <c r="G278" t="s">
        <v>41</v>
      </c>
      <c r="H278" s="1">
        <v>406.75</v>
      </c>
    </row>
    <row r="279" spans="1:8" x14ac:dyDescent="0.25">
      <c r="A279" t="s">
        <v>539</v>
      </c>
      <c r="B279" s="4">
        <v>42406</v>
      </c>
      <c r="C279" t="s">
        <v>552</v>
      </c>
      <c r="D279" t="s">
        <v>162</v>
      </c>
      <c r="E279" t="s">
        <v>1270</v>
      </c>
      <c r="F279" t="s">
        <v>15</v>
      </c>
      <c r="G279" t="s">
        <v>23</v>
      </c>
      <c r="H279" s="1">
        <v>226.02</v>
      </c>
    </row>
    <row r="280" spans="1:8" x14ac:dyDescent="0.25">
      <c r="A280" t="s">
        <v>540</v>
      </c>
      <c r="B280" s="4">
        <v>42435</v>
      </c>
      <c r="C280" t="s">
        <v>411</v>
      </c>
      <c r="D280" t="s">
        <v>64</v>
      </c>
      <c r="E280" t="s">
        <v>1269</v>
      </c>
      <c r="F280" t="s">
        <v>27</v>
      </c>
      <c r="G280" t="s">
        <v>47</v>
      </c>
      <c r="H280" s="1">
        <v>651.91999999999996</v>
      </c>
    </row>
    <row r="281" spans="1:8" x14ac:dyDescent="0.25">
      <c r="A281" t="s">
        <v>541</v>
      </c>
      <c r="B281" s="4">
        <v>42392</v>
      </c>
      <c r="C281" t="s">
        <v>268</v>
      </c>
      <c r="D281" t="s">
        <v>175</v>
      </c>
      <c r="E281" t="s">
        <v>1270</v>
      </c>
      <c r="F281" t="s">
        <v>37</v>
      </c>
      <c r="G281" t="s">
        <v>47</v>
      </c>
      <c r="H281" s="1">
        <v>683.68</v>
      </c>
    </row>
    <row r="282" spans="1:8" x14ac:dyDescent="0.25">
      <c r="A282" t="s">
        <v>543</v>
      </c>
      <c r="B282" s="4">
        <v>42638</v>
      </c>
      <c r="C282" t="s">
        <v>498</v>
      </c>
      <c r="D282" t="s">
        <v>14</v>
      </c>
      <c r="E282" t="s">
        <v>1270</v>
      </c>
      <c r="F282" t="s">
        <v>37</v>
      </c>
      <c r="G282" t="s">
        <v>11</v>
      </c>
      <c r="H282" s="1">
        <v>508.78</v>
      </c>
    </row>
    <row r="283" spans="1:8" x14ac:dyDescent="0.25">
      <c r="A283" t="s">
        <v>545</v>
      </c>
      <c r="B283" s="4">
        <v>42710</v>
      </c>
      <c r="C283" t="s">
        <v>157</v>
      </c>
      <c r="D283" t="s">
        <v>93</v>
      </c>
      <c r="E283" t="s">
        <v>1270</v>
      </c>
      <c r="F283" t="s">
        <v>15</v>
      </c>
      <c r="G283" t="s">
        <v>11</v>
      </c>
      <c r="H283" s="1">
        <v>255.32</v>
      </c>
    </row>
    <row r="284" spans="1:8" x14ac:dyDescent="0.25">
      <c r="A284" t="s">
        <v>547</v>
      </c>
      <c r="B284" s="4">
        <v>42616</v>
      </c>
      <c r="C284" t="s">
        <v>449</v>
      </c>
      <c r="D284" t="s">
        <v>338</v>
      </c>
      <c r="E284" t="s">
        <v>1270</v>
      </c>
      <c r="F284" t="s">
        <v>58</v>
      </c>
      <c r="G284" t="s">
        <v>23</v>
      </c>
      <c r="H284" s="1">
        <v>923.3</v>
      </c>
    </row>
    <row r="285" spans="1:8" x14ac:dyDescent="0.25">
      <c r="A285" t="s">
        <v>548</v>
      </c>
      <c r="B285" s="4">
        <v>42561</v>
      </c>
      <c r="C285" t="s">
        <v>482</v>
      </c>
      <c r="D285" t="s">
        <v>50</v>
      </c>
      <c r="E285" t="s">
        <v>1268</v>
      </c>
      <c r="F285" t="s">
        <v>37</v>
      </c>
      <c r="G285" t="s">
        <v>23</v>
      </c>
      <c r="H285" s="1">
        <v>315.64</v>
      </c>
    </row>
    <row r="286" spans="1:8" x14ac:dyDescent="0.25">
      <c r="A286" t="s">
        <v>550</v>
      </c>
      <c r="B286" s="4">
        <v>42621</v>
      </c>
      <c r="C286" t="s">
        <v>346</v>
      </c>
      <c r="D286" t="s">
        <v>80</v>
      </c>
      <c r="E286" t="s">
        <v>1268</v>
      </c>
      <c r="F286" t="s">
        <v>10</v>
      </c>
      <c r="G286" t="s">
        <v>41</v>
      </c>
      <c r="H286" s="1">
        <v>159.91999999999999</v>
      </c>
    </row>
    <row r="287" spans="1:8" x14ac:dyDescent="0.25">
      <c r="A287" t="s">
        <v>551</v>
      </c>
      <c r="B287" s="4">
        <v>42566</v>
      </c>
      <c r="C287" t="s">
        <v>433</v>
      </c>
      <c r="D287" t="s">
        <v>151</v>
      </c>
      <c r="E287" t="s">
        <v>1268</v>
      </c>
      <c r="F287" t="s">
        <v>27</v>
      </c>
      <c r="G287" t="s">
        <v>54</v>
      </c>
      <c r="H287" s="1">
        <v>302.47000000000003</v>
      </c>
    </row>
    <row r="288" spans="1:8" x14ac:dyDescent="0.25">
      <c r="A288" t="s">
        <v>553</v>
      </c>
      <c r="B288" s="4">
        <v>42717</v>
      </c>
      <c r="C288" t="s">
        <v>542</v>
      </c>
      <c r="D288" t="s">
        <v>112</v>
      </c>
      <c r="E288" t="s">
        <v>1271</v>
      </c>
      <c r="F288" t="s">
        <v>10</v>
      </c>
      <c r="G288" t="s">
        <v>11</v>
      </c>
      <c r="H288" s="1">
        <v>95.88</v>
      </c>
    </row>
    <row r="289" spans="1:8" x14ac:dyDescent="0.25">
      <c r="A289" t="s">
        <v>555</v>
      </c>
      <c r="B289" s="4">
        <v>42413</v>
      </c>
      <c r="C289" t="s">
        <v>544</v>
      </c>
      <c r="D289" t="s">
        <v>14</v>
      </c>
      <c r="E289" t="s">
        <v>1268</v>
      </c>
      <c r="F289" t="s">
        <v>37</v>
      </c>
      <c r="G289" t="s">
        <v>47</v>
      </c>
      <c r="H289" s="1">
        <v>193.9</v>
      </c>
    </row>
    <row r="290" spans="1:8" x14ac:dyDescent="0.25">
      <c r="A290" t="s">
        <v>556</v>
      </c>
      <c r="B290" s="4">
        <v>42423</v>
      </c>
      <c r="C290" t="s">
        <v>375</v>
      </c>
      <c r="D290" t="s">
        <v>119</v>
      </c>
      <c r="E290" t="s">
        <v>1268</v>
      </c>
      <c r="F290" t="s">
        <v>31</v>
      </c>
      <c r="G290" t="s">
        <v>11</v>
      </c>
      <c r="H290" s="1">
        <v>979.99</v>
      </c>
    </row>
    <row r="291" spans="1:8" x14ac:dyDescent="0.25">
      <c r="A291" t="s">
        <v>557</v>
      </c>
      <c r="B291" s="4">
        <v>42645</v>
      </c>
      <c r="C291" t="s">
        <v>216</v>
      </c>
      <c r="D291" t="s">
        <v>187</v>
      </c>
      <c r="E291" t="s">
        <v>1271</v>
      </c>
      <c r="F291" t="s">
        <v>58</v>
      </c>
      <c r="G291" t="s">
        <v>54</v>
      </c>
      <c r="H291" s="1">
        <v>611.98</v>
      </c>
    </row>
    <row r="292" spans="1:8" x14ac:dyDescent="0.25">
      <c r="A292" t="s">
        <v>558</v>
      </c>
      <c r="B292" s="4">
        <v>42521</v>
      </c>
      <c r="C292" t="s">
        <v>79</v>
      </c>
      <c r="D292" t="s">
        <v>465</v>
      </c>
      <c r="E292" t="s">
        <v>1268</v>
      </c>
      <c r="F292" t="s">
        <v>15</v>
      </c>
      <c r="G292" t="s">
        <v>54</v>
      </c>
      <c r="H292" s="1">
        <v>331.75</v>
      </c>
    </row>
    <row r="293" spans="1:8" x14ac:dyDescent="0.25">
      <c r="A293" t="s">
        <v>559</v>
      </c>
      <c r="B293" s="4">
        <v>42689</v>
      </c>
      <c r="C293" t="s">
        <v>164</v>
      </c>
      <c r="D293" t="s">
        <v>67</v>
      </c>
      <c r="E293" t="s">
        <v>1269</v>
      </c>
      <c r="F293" t="s">
        <v>22</v>
      </c>
      <c r="G293" t="s">
        <v>54</v>
      </c>
      <c r="H293" s="1">
        <v>51.44</v>
      </c>
    </row>
    <row r="294" spans="1:8" x14ac:dyDescent="0.25">
      <c r="A294" t="s">
        <v>560</v>
      </c>
      <c r="B294" s="4">
        <v>42625</v>
      </c>
      <c r="C294" t="s">
        <v>103</v>
      </c>
      <c r="D294" t="s">
        <v>18</v>
      </c>
      <c r="E294" t="s">
        <v>1269</v>
      </c>
      <c r="F294" t="s">
        <v>22</v>
      </c>
      <c r="G294" t="s">
        <v>47</v>
      </c>
      <c r="H294" s="1">
        <v>792.74</v>
      </c>
    </row>
    <row r="295" spans="1:8" x14ac:dyDescent="0.25">
      <c r="A295" t="s">
        <v>561</v>
      </c>
      <c r="B295" s="4">
        <v>42423</v>
      </c>
      <c r="C295" t="s">
        <v>361</v>
      </c>
      <c r="D295" t="s">
        <v>232</v>
      </c>
      <c r="E295" t="s">
        <v>1270</v>
      </c>
      <c r="F295" t="s">
        <v>58</v>
      </c>
      <c r="G295" t="s">
        <v>47</v>
      </c>
      <c r="H295" s="1">
        <v>613.52</v>
      </c>
    </row>
    <row r="296" spans="1:8" x14ac:dyDescent="0.25">
      <c r="A296" t="s">
        <v>562</v>
      </c>
      <c r="B296" s="4">
        <v>42465</v>
      </c>
      <c r="C296" t="s">
        <v>528</v>
      </c>
      <c r="D296" t="s">
        <v>338</v>
      </c>
      <c r="E296" t="s">
        <v>1268</v>
      </c>
      <c r="F296" t="s">
        <v>15</v>
      </c>
      <c r="G296" t="s">
        <v>54</v>
      </c>
      <c r="H296" s="1">
        <v>982.28</v>
      </c>
    </row>
    <row r="297" spans="1:8" x14ac:dyDescent="0.25">
      <c r="A297" t="s">
        <v>563</v>
      </c>
      <c r="B297" s="4">
        <v>42637</v>
      </c>
      <c r="C297" t="s">
        <v>518</v>
      </c>
      <c r="D297" t="s">
        <v>73</v>
      </c>
      <c r="E297" t="s">
        <v>1269</v>
      </c>
      <c r="F297" t="s">
        <v>58</v>
      </c>
      <c r="G297" t="s">
        <v>41</v>
      </c>
      <c r="H297" s="1">
        <v>665.24</v>
      </c>
    </row>
    <row r="298" spans="1:8" x14ac:dyDescent="0.25">
      <c r="A298" t="s">
        <v>564</v>
      </c>
      <c r="B298" s="4">
        <v>42467</v>
      </c>
      <c r="C298" t="s">
        <v>270</v>
      </c>
      <c r="D298" t="s">
        <v>14</v>
      </c>
      <c r="E298" t="s">
        <v>1268</v>
      </c>
      <c r="F298" t="s">
        <v>37</v>
      </c>
      <c r="G298" t="s">
        <v>41</v>
      </c>
      <c r="H298" s="1">
        <v>254.9</v>
      </c>
    </row>
    <row r="299" spans="1:8" x14ac:dyDescent="0.25">
      <c r="A299" t="s">
        <v>565</v>
      </c>
      <c r="B299" s="4">
        <v>42635</v>
      </c>
      <c r="C299" t="s">
        <v>317</v>
      </c>
      <c r="D299" t="s">
        <v>53</v>
      </c>
      <c r="E299" t="s">
        <v>1269</v>
      </c>
      <c r="F299" t="s">
        <v>15</v>
      </c>
      <c r="G299" t="s">
        <v>41</v>
      </c>
      <c r="H299" s="1">
        <v>420.35</v>
      </c>
    </row>
    <row r="300" spans="1:8" x14ac:dyDescent="0.25">
      <c r="A300" t="s">
        <v>566</v>
      </c>
      <c r="B300" s="4">
        <v>42653</v>
      </c>
      <c r="C300" t="s">
        <v>254</v>
      </c>
      <c r="D300" t="s">
        <v>465</v>
      </c>
      <c r="E300" t="s">
        <v>1270</v>
      </c>
      <c r="F300" t="s">
        <v>10</v>
      </c>
      <c r="G300" t="s">
        <v>11</v>
      </c>
      <c r="H300" s="1">
        <v>163.27000000000001</v>
      </c>
    </row>
    <row r="301" spans="1:8" x14ac:dyDescent="0.25">
      <c r="A301" t="s">
        <v>567</v>
      </c>
      <c r="B301" s="4">
        <v>42649</v>
      </c>
      <c r="C301" t="s">
        <v>114</v>
      </c>
      <c r="D301" t="s">
        <v>175</v>
      </c>
      <c r="E301" t="s">
        <v>1271</v>
      </c>
      <c r="F301" t="s">
        <v>58</v>
      </c>
      <c r="G301" t="s">
        <v>11</v>
      </c>
      <c r="H301" s="1">
        <v>46.06</v>
      </c>
    </row>
    <row r="302" spans="1:8" x14ac:dyDescent="0.25">
      <c r="A302" t="s">
        <v>568</v>
      </c>
      <c r="B302" s="4">
        <v>42442</v>
      </c>
      <c r="C302" t="s">
        <v>33</v>
      </c>
      <c r="D302" t="s">
        <v>271</v>
      </c>
      <c r="E302" t="s">
        <v>1269</v>
      </c>
      <c r="F302" t="s">
        <v>10</v>
      </c>
      <c r="G302" t="s">
        <v>23</v>
      </c>
      <c r="H302" s="1">
        <v>927.44</v>
      </c>
    </row>
    <row r="303" spans="1:8" x14ac:dyDescent="0.25">
      <c r="A303" t="s">
        <v>569</v>
      </c>
      <c r="B303" s="4">
        <v>42594</v>
      </c>
      <c r="C303" t="s">
        <v>477</v>
      </c>
      <c r="D303" t="s">
        <v>14</v>
      </c>
      <c r="E303" t="s">
        <v>1270</v>
      </c>
      <c r="F303" t="s">
        <v>37</v>
      </c>
      <c r="G303" t="s">
        <v>54</v>
      </c>
      <c r="H303" s="1">
        <v>214.86</v>
      </c>
    </row>
    <row r="304" spans="1:8" x14ac:dyDescent="0.25">
      <c r="A304" t="s">
        <v>570</v>
      </c>
      <c r="B304" s="4">
        <v>42522</v>
      </c>
      <c r="C304" t="s">
        <v>116</v>
      </c>
      <c r="D304" t="s">
        <v>170</v>
      </c>
      <c r="E304" t="s">
        <v>1269</v>
      </c>
      <c r="F304" t="s">
        <v>15</v>
      </c>
      <c r="G304" t="s">
        <v>54</v>
      </c>
      <c r="H304" s="1">
        <v>660.59</v>
      </c>
    </row>
    <row r="305" spans="1:8" x14ac:dyDescent="0.25">
      <c r="A305" t="s">
        <v>571</v>
      </c>
      <c r="B305" s="4">
        <v>42398</v>
      </c>
      <c r="C305" t="s">
        <v>482</v>
      </c>
      <c r="D305" t="s">
        <v>90</v>
      </c>
      <c r="E305" t="s">
        <v>1269</v>
      </c>
      <c r="F305" t="s">
        <v>15</v>
      </c>
      <c r="G305" t="s">
        <v>41</v>
      </c>
      <c r="H305" s="1">
        <v>323.63</v>
      </c>
    </row>
    <row r="306" spans="1:8" x14ac:dyDescent="0.25">
      <c r="A306" t="s">
        <v>572</v>
      </c>
      <c r="B306" s="4">
        <v>42580</v>
      </c>
      <c r="C306" t="s">
        <v>433</v>
      </c>
      <c r="D306" t="s">
        <v>26</v>
      </c>
      <c r="E306" t="s">
        <v>1270</v>
      </c>
      <c r="F306" t="s">
        <v>27</v>
      </c>
      <c r="G306" t="s">
        <v>41</v>
      </c>
      <c r="H306" s="1">
        <v>130.54</v>
      </c>
    </row>
    <row r="307" spans="1:8" x14ac:dyDescent="0.25">
      <c r="A307" t="s">
        <v>573</v>
      </c>
      <c r="B307" s="4">
        <v>42567</v>
      </c>
      <c r="C307" t="s">
        <v>63</v>
      </c>
      <c r="D307" t="s">
        <v>178</v>
      </c>
      <c r="E307" t="s">
        <v>1270</v>
      </c>
      <c r="F307" t="s">
        <v>31</v>
      </c>
      <c r="G307" t="s">
        <v>23</v>
      </c>
      <c r="H307" s="1">
        <v>871.5</v>
      </c>
    </row>
    <row r="308" spans="1:8" x14ac:dyDescent="0.25">
      <c r="A308" t="s">
        <v>574</v>
      </c>
      <c r="B308" s="4">
        <v>42597</v>
      </c>
      <c r="C308" t="s">
        <v>482</v>
      </c>
      <c r="D308" t="s">
        <v>187</v>
      </c>
      <c r="E308" t="s">
        <v>1269</v>
      </c>
      <c r="F308" t="s">
        <v>31</v>
      </c>
      <c r="G308" t="s">
        <v>11</v>
      </c>
      <c r="H308" s="1">
        <v>757.64</v>
      </c>
    </row>
    <row r="309" spans="1:8" x14ac:dyDescent="0.25">
      <c r="A309" t="s">
        <v>575</v>
      </c>
      <c r="B309" s="4">
        <v>42602</v>
      </c>
      <c r="C309" t="s">
        <v>75</v>
      </c>
      <c r="D309" t="s">
        <v>46</v>
      </c>
      <c r="E309" t="s">
        <v>1271</v>
      </c>
      <c r="F309" t="s">
        <v>31</v>
      </c>
      <c r="G309" t="s">
        <v>11</v>
      </c>
      <c r="H309" s="1">
        <v>681.37</v>
      </c>
    </row>
    <row r="310" spans="1:8" x14ac:dyDescent="0.25">
      <c r="A310" t="s">
        <v>576</v>
      </c>
      <c r="B310" s="4">
        <v>42419</v>
      </c>
      <c r="C310" t="s">
        <v>397</v>
      </c>
      <c r="D310" t="s">
        <v>57</v>
      </c>
      <c r="E310" t="s">
        <v>1268</v>
      </c>
      <c r="F310" t="s">
        <v>58</v>
      </c>
      <c r="G310" t="s">
        <v>23</v>
      </c>
      <c r="H310" s="1">
        <v>858.39</v>
      </c>
    </row>
    <row r="311" spans="1:8" x14ac:dyDescent="0.25">
      <c r="A311" t="s">
        <v>577</v>
      </c>
      <c r="B311" s="4">
        <v>42442</v>
      </c>
      <c r="C311" t="s">
        <v>379</v>
      </c>
      <c r="D311" t="s">
        <v>36</v>
      </c>
      <c r="E311" t="s">
        <v>1268</v>
      </c>
      <c r="F311" t="s">
        <v>22</v>
      </c>
      <c r="G311" t="s">
        <v>41</v>
      </c>
      <c r="H311" s="1">
        <v>505.63</v>
      </c>
    </row>
    <row r="312" spans="1:8" x14ac:dyDescent="0.25">
      <c r="A312" t="s">
        <v>578</v>
      </c>
      <c r="B312" s="4">
        <v>42490</v>
      </c>
      <c r="C312" t="s">
        <v>121</v>
      </c>
      <c r="D312" t="s">
        <v>83</v>
      </c>
      <c r="E312" t="s">
        <v>1268</v>
      </c>
      <c r="F312" t="s">
        <v>15</v>
      </c>
      <c r="G312" t="s">
        <v>11</v>
      </c>
      <c r="H312" s="1">
        <v>765.22</v>
      </c>
    </row>
    <row r="313" spans="1:8" x14ac:dyDescent="0.25">
      <c r="A313" t="s">
        <v>579</v>
      </c>
      <c r="B313" s="4">
        <v>42394</v>
      </c>
      <c r="C313" t="s">
        <v>146</v>
      </c>
      <c r="D313" t="s">
        <v>96</v>
      </c>
      <c r="E313" t="s">
        <v>1268</v>
      </c>
      <c r="F313" t="s">
        <v>10</v>
      </c>
      <c r="G313" t="s">
        <v>47</v>
      </c>
      <c r="H313" s="1">
        <v>788.77</v>
      </c>
    </row>
    <row r="314" spans="1:8" x14ac:dyDescent="0.25">
      <c r="A314" t="s">
        <v>580</v>
      </c>
      <c r="B314" s="4">
        <v>42472</v>
      </c>
      <c r="C314" t="s">
        <v>87</v>
      </c>
      <c r="D314" t="s">
        <v>83</v>
      </c>
      <c r="E314" t="s">
        <v>1270</v>
      </c>
      <c r="F314" t="s">
        <v>10</v>
      </c>
      <c r="G314" t="s">
        <v>23</v>
      </c>
      <c r="H314" s="1">
        <v>542.15</v>
      </c>
    </row>
    <row r="315" spans="1:8" x14ac:dyDescent="0.25">
      <c r="A315" t="s">
        <v>581</v>
      </c>
      <c r="B315" s="4">
        <v>42577</v>
      </c>
      <c r="C315" t="s">
        <v>489</v>
      </c>
      <c r="D315" t="s">
        <v>124</v>
      </c>
      <c r="E315" t="s">
        <v>1269</v>
      </c>
      <c r="F315" t="s">
        <v>10</v>
      </c>
      <c r="G315" t="s">
        <v>11</v>
      </c>
      <c r="H315" s="1">
        <v>3.63</v>
      </c>
    </row>
    <row r="316" spans="1:8" x14ac:dyDescent="0.25">
      <c r="A316" t="s">
        <v>582</v>
      </c>
      <c r="B316" s="4">
        <v>42392</v>
      </c>
      <c r="C316" t="s">
        <v>473</v>
      </c>
      <c r="D316" t="s">
        <v>162</v>
      </c>
      <c r="E316" t="s">
        <v>1268</v>
      </c>
      <c r="F316" t="s">
        <v>22</v>
      </c>
      <c r="G316" t="s">
        <v>47</v>
      </c>
      <c r="H316" s="1">
        <v>542.91999999999996</v>
      </c>
    </row>
    <row r="317" spans="1:8" x14ac:dyDescent="0.25">
      <c r="A317" t="s">
        <v>583</v>
      </c>
      <c r="B317" s="4">
        <v>42688</v>
      </c>
      <c r="C317" t="s">
        <v>92</v>
      </c>
      <c r="D317" t="s">
        <v>70</v>
      </c>
      <c r="E317" t="s">
        <v>1269</v>
      </c>
      <c r="F317" t="s">
        <v>37</v>
      </c>
      <c r="G317" t="s">
        <v>23</v>
      </c>
      <c r="H317" s="1">
        <v>618.97</v>
      </c>
    </row>
    <row r="318" spans="1:8" x14ac:dyDescent="0.25">
      <c r="A318" t="s">
        <v>584</v>
      </c>
      <c r="B318" s="4">
        <v>42696</v>
      </c>
      <c r="C318" t="s">
        <v>397</v>
      </c>
      <c r="D318" t="s">
        <v>187</v>
      </c>
      <c r="E318" t="s">
        <v>1271</v>
      </c>
      <c r="F318" t="s">
        <v>31</v>
      </c>
      <c r="G318" t="s">
        <v>47</v>
      </c>
      <c r="H318" s="1">
        <v>31.86</v>
      </c>
    </row>
    <row r="319" spans="1:8" x14ac:dyDescent="0.25">
      <c r="A319" t="s">
        <v>585</v>
      </c>
      <c r="B319" s="4">
        <v>42503</v>
      </c>
      <c r="C319" t="s">
        <v>526</v>
      </c>
      <c r="D319" t="s">
        <v>61</v>
      </c>
      <c r="E319" t="s">
        <v>1271</v>
      </c>
      <c r="F319" t="s">
        <v>10</v>
      </c>
      <c r="G319" t="s">
        <v>54</v>
      </c>
      <c r="H319" s="1">
        <v>150.54</v>
      </c>
    </row>
    <row r="320" spans="1:8" x14ac:dyDescent="0.25">
      <c r="A320" t="s">
        <v>586</v>
      </c>
      <c r="B320" s="4">
        <v>42611</v>
      </c>
      <c r="C320" t="s">
        <v>471</v>
      </c>
      <c r="D320" t="s">
        <v>210</v>
      </c>
      <c r="E320" t="s">
        <v>1271</v>
      </c>
      <c r="F320" t="s">
        <v>58</v>
      </c>
      <c r="G320" t="s">
        <v>41</v>
      </c>
      <c r="H320" s="1">
        <v>321.58999999999997</v>
      </c>
    </row>
    <row r="321" spans="1:8" x14ac:dyDescent="0.25">
      <c r="A321" t="s">
        <v>587</v>
      </c>
      <c r="B321" s="4">
        <v>42733</v>
      </c>
      <c r="C321" t="s">
        <v>225</v>
      </c>
      <c r="D321" t="s">
        <v>210</v>
      </c>
      <c r="E321" t="s">
        <v>1271</v>
      </c>
      <c r="F321" t="s">
        <v>10</v>
      </c>
      <c r="G321" t="s">
        <v>47</v>
      </c>
      <c r="H321" s="1">
        <v>316.64999999999998</v>
      </c>
    </row>
    <row r="322" spans="1:8" x14ac:dyDescent="0.25">
      <c r="A322" t="s">
        <v>588</v>
      </c>
      <c r="B322" s="4">
        <v>42495</v>
      </c>
      <c r="C322" t="s">
        <v>212</v>
      </c>
      <c r="D322" t="s">
        <v>271</v>
      </c>
      <c r="E322" t="s">
        <v>1268</v>
      </c>
      <c r="F322" t="s">
        <v>37</v>
      </c>
      <c r="G322" t="s">
        <v>23</v>
      </c>
      <c r="H322" s="1">
        <v>552.49</v>
      </c>
    </row>
    <row r="323" spans="1:8" x14ac:dyDescent="0.25">
      <c r="A323" t="s">
        <v>589</v>
      </c>
      <c r="B323" s="4">
        <v>42642</v>
      </c>
      <c r="C323" t="s">
        <v>464</v>
      </c>
      <c r="D323" t="s">
        <v>57</v>
      </c>
      <c r="E323" t="s">
        <v>1269</v>
      </c>
      <c r="F323" t="s">
        <v>58</v>
      </c>
      <c r="G323" t="s">
        <v>54</v>
      </c>
      <c r="H323" s="1">
        <v>405.08</v>
      </c>
    </row>
    <row r="324" spans="1:8" x14ac:dyDescent="0.25">
      <c r="A324" t="s">
        <v>590</v>
      </c>
      <c r="B324" s="4">
        <v>42731</v>
      </c>
      <c r="C324" t="s">
        <v>148</v>
      </c>
      <c r="D324" t="s">
        <v>119</v>
      </c>
      <c r="E324" t="s">
        <v>1269</v>
      </c>
      <c r="F324" t="s">
        <v>10</v>
      </c>
      <c r="G324" t="s">
        <v>41</v>
      </c>
      <c r="H324" s="1">
        <v>785.77</v>
      </c>
    </row>
    <row r="325" spans="1:8" x14ac:dyDescent="0.25">
      <c r="A325" t="s">
        <v>591</v>
      </c>
      <c r="B325" s="4">
        <v>42733</v>
      </c>
      <c r="C325" t="s">
        <v>8</v>
      </c>
      <c r="D325" t="s">
        <v>302</v>
      </c>
      <c r="E325" t="s">
        <v>1270</v>
      </c>
      <c r="F325" t="s">
        <v>31</v>
      </c>
      <c r="G325" t="s">
        <v>11</v>
      </c>
      <c r="H325" s="1">
        <v>817.24</v>
      </c>
    </row>
    <row r="326" spans="1:8" x14ac:dyDescent="0.25">
      <c r="A326" t="s">
        <v>592</v>
      </c>
      <c r="B326" s="4">
        <v>42377</v>
      </c>
      <c r="C326" t="s">
        <v>157</v>
      </c>
      <c r="D326" t="s">
        <v>279</v>
      </c>
      <c r="E326" t="s">
        <v>1268</v>
      </c>
      <c r="F326" t="s">
        <v>10</v>
      </c>
      <c r="G326" t="s">
        <v>47</v>
      </c>
      <c r="H326" s="1">
        <v>324.45</v>
      </c>
    </row>
    <row r="327" spans="1:8" x14ac:dyDescent="0.25">
      <c r="A327" t="s">
        <v>593</v>
      </c>
      <c r="B327" s="4">
        <v>42549</v>
      </c>
      <c r="C327" t="s">
        <v>440</v>
      </c>
      <c r="D327" t="s">
        <v>219</v>
      </c>
      <c r="E327" t="s">
        <v>1271</v>
      </c>
      <c r="F327" t="s">
        <v>15</v>
      </c>
      <c r="G327" t="s">
        <v>23</v>
      </c>
      <c r="H327" s="1">
        <v>885.38</v>
      </c>
    </row>
    <row r="328" spans="1:8" x14ac:dyDescent="0.25">
      <c r="A328" t="s">
        <v>594</v>
      </c>
      <c r="B328" s="4">
        <v>42533</v>
      </c>
      <c r="C328" t="s">
        <v>399</v>
      </c>
      <c r="D328" t="s">
        <v>151</v>
      </c>
      <c r="E328" t="s">
        <v>1269</v>
      </c>
      <c r="F328" t="s">
        <v>15</v>
      </c>
      <c r="G328" t="s">
        <v>47</v>
      </c>
      <c r="H328" s="1">
        <v>643.88</v>
      </c>
    </row>
    <row r="329" spans="1:8" x14ac:dyDescent="0.25">
      <c r="A329" t="s">
        <v>595</v>
      </c>
      <c r="B329" s="4">
        <v>42589</v>
      </c>
      <c r="C329" t="s">
        <v>469</v>
      </c>
      <c r="D329" t="s">
        <v>40</v>
      </c>
      <c r="E329" t="s">
        <v>1271</v>
      </c>
      <c r="F329" t="s">
        <v>37</v>
      </c>
      <c r="G329" t="s">
        <v>23</v>
      </c>
      <c r="H329" s="1">
        <v>24.33</v>
      </c>
    </row>
    <row r="330" spans="1:8" x14ac:dyDescent="0.25">
      <c r="A330" t="s">
        <v>596</v>
      </c>
      <c r="B330" s="4">
        <v>42532</v>
      </c>
      <c r="C330" t="s">
        <v>537</v>
      </c>
      <c r="D330" t="s">
        <v>61</v>
      </c>
      <c r="E330" t="s">
        <v>1271</v>
      </c>
      <c r="F330" t="s">
        <v>15</v>
      </c>
      <c r="G330" t="s">
        <v>41</v>
      </c>
      <c r="H330" s="1">
        <v>634.80999999999995</v>
      </c>
    </row>
    <row r="331" spans="1:8" x14ac:dyDescent="0.25">
      <c r="A331" t="s">
        <v>597</v>
      </c>
      <c r="B331" s="4">
        <v>42677</v>
      </c>
      <c r="C331" t="s">
        <v>535</v>
      </c>
      <c r="D331" t="s">
        <v>107</v>
      </c>
      <c r="E331" t="s">
        <v>1268</v>
      </c>
      <c r="F331" t="s">
        <v>22</v>
      </c>
      <c r="G331" t="s">
        <v>23</v>
      </c>
      <c r="H331" s="1">
        <v>420.63</v>
      </c>
    </row>
    <row r="332" spans="1:8" x14ac:dyDescent="0.25">
      <c r="A332" t="s">
        <v>598</v>
      </c>
      <c r="B332" s="4">
        <v>42666</v>
      </c>
      <c r="C332" t="s">
        <v>375</v>
      </c>
      <c r="D332" t="s">
        <v>64</v>
      </c>
      <c r="E332" t="s">
        <v>1270</v>
      </c>
      <c r="F332" t="s">
        <v>37</v>
      </c>
      <c r="G332" t="s">
        <v>47</v>
      </c>
      <c r="H332" s="1">
        <v>720.48</v>
      </c>
    </row>
    <row r="333" spans="1:8" x14ac:dyDescent="0.25">
      <c r="A333" t="s">
        <v>599</v>
      </c>
      <c r="B333" s="4">
        <v>42645</v>
      </c>
      <c r="C333" t="s">
        <v>242</v>
      </c>
      <c r="D333" t="s">
        <v>140</v>
      </c>
      <c r="E333" t="s">
        <v>1268</v>
      </c>
      <c r="F333" t="s">
        <v>27</v>
      </c>
      <c r="G333" t="s">
        <v>41</v>
      </c>
      <c r="H333" s="1">
        <v>470.93</v>
      </c>
    </row>
    <row r="334" spans="1:8" x14ac:dyDescent="0.25">
      <c r="A334" t="s">
        <v>600</v>
      </c>
      <c r="B334" s="4">
        <v>42410</v>
      </c>
      <c r="C334" t="s">
        <v>180</v>
      </c>
      <c r="D334" t="s">
        <v>40</v>
      </c>
      <c r="E334" t="s">
        <v>1269</v>
      </c>
      <c r="F334" t="s">
        <v>10</v>
      </c>
      <c r="G334" t="s">
        <v>11</v>
      </c>
      <c r="H334" s="1">
        <v>485.99</v>
      </c>
    </row>
    <row r="335" spans="1:8" x14ac:dyDescent="0.25">
      <c r="A335" t="s">
        <v>601</v>
      </c>
      <c r="B335" s="4">
        <v>42678</v>
      </c>
      <c r="C335" t="s">
        <v>164</v>
      </c>
      <c r="D335" t="s">
        <v>30</v>
      </c>
      <c r="E335" t="s">
        <v>1271</v>
      </c>
      <c r="F335" t="s">
        <v>10</v>
      </c>
      <c r="G335" t="s">
        <v>23</v>
      </c>
      <c r="H335" s="1">
        <v>2.13</v>
      </c>
    </row>
    <row r="336" spans="1:8" x14ac:dyDescent="0.25">
      <c r="A336" t="s">
        <v>602</v>
      </c>
      <c r="B336" s="4">
        <v>42413</v>
      </c>
      <c r="C336" t="s">
        <v>186</v>
      </c>
      <c r="D336" t="s">
        <v>279</v>
      </c>
      <c r="E336" t="s">
        <v>1269</v>
      </c>
      <c r="F336" t="s">
        <v>22</v>
      </c>
      <c r="G336" t="s">
        <v>23</v>
      </c>
      <c r="H336" s="1">
        <v>689.11</v>
      </c>
    </row>
    <row r="337" spans="1:8" x14ac:dyDescent="0.25">
      <c r="A337" t="s">
        <v>603</v>
      </c>
      <c r="B337" s="4">
        <v>42420</v>
      </c>
      <c r="C337" t="s">
        <v>520</v>
      </c>
      <c r="D337" t="s">
        <v>96</v>
      </c>
      <c r="E337" t="s">
        <v>1268</v>
      </c>
      <c r="F337" t="s">
        <v>10</v>
      </c>
      <c r="G337" t="s">
        <v>47</v>
      </c>
      <c r="H337" s="1">
        <v>348.52</v>
      </c>
    </row>
    <row r="338" spans="1:8" x14ac:dyDescent="0.25">
      <c r="A338" t="s">
        <v>604</v>
      </c>
      <c r="B338" s="4">
        <v>42567</v>
      </c>
      <c r="C338" t="s">
        <v>443</v>
      </c>
      <c r="D338" t="s">
        <v>21</v>
      </c>
      <c r="E338" t="s">
        <v>1269</v>
      </c>
      <c r="F338" t="s">
        <v>27</v>
      </c>
      <c r="G338" t="s">
        <v>41</v>
      </c>
      <c r="H338" s="1">
        <v>533.95000000000005</v>
      </c>
    </row>
    <row r="339" spans="1:8" x14ac:dyDescent="0.25">
      <c r="A339" t="s">
        <v>605</v>
      </c>
      <c r="B339" s="4">
        <v>42668</v>
      </c>
      <c r="C339" t="s">
        <v>142</v>
      </c>
      <c r="D339" t="s">
        <v>234</v>
      </c>
      <c r="E339" t="s">
        <v>1268</v>
      </c>
      <c r="F339" t="s">
        <v>27</v>
      </c>
      <c r="G339" t="s">
        <v>54</v>
      </c>
      <c r="H339" s="1">
        <v>494.25</v>
      </c>
    </row>
    <row r="340" spans="1:8" x14ac:dyDescent="0.25">
      <c r="A340" t="s">
        <v>606</v>
      </c>
      <c r="B340" s="4">
        <v>42370</v>
      </c>
      <c r="C340" t="s">
        <v>201</v>
      </c>
      <c r="D340" t="s">
        <v>73</v>
      </c>
      <c r="E340" t="s">
        <v>1270</v>
      </c>
      <c r="F340" t="s">
        <v>37</v>
      </c>
      <c r="G340" t="s">
        <v>47</v>
      </c>
      <c r="H340" s="1">
        <v>728.05</v>
      </c>
    </row>
    <row r="341" spans="1:8" x14ac:dyDescent="0.25">
      <c r="A341" t="s">
        <v>607</v>
      </c>
      <c r="B341" s="4">
        <v>42661</v>
      </c>
      <c r="C341" t="s">
        <v>82</v>
      </c>
      <c r="D341" t="s">
        <v>40</v>
      </c>
      <c r="E341" t="s">
        <v>1268</v>
      </c>
      <c r="F341" t="s">
        <v>31</v>
      </c>
      <c r="G341" t="s">
        <v>41</v>
      </c>
      <c r="H341" s="1">
        <v>373.33</v>
      </c>
    </row>
    <row r="342" spans="1:8" x14ac:dyDescent="0.25">
      <c r="A342" t="s">
        <v>608</v>
      </c>
      <c r="B342" s="4">
        <v>42620</v>
      </c>
      <c r="C342" t="s">
        <v>103</v>
      </c>
      <c r="D342" t="s">
        <v>64</v>
      </c>
      <c r="E342" t="s">
        <v>1271</v>
      </c>
      <c r="F342" t="s">
        <v>15</v>
      </c>
      <c r="G342" t="s">
        <v>11</v>
      </c>
      <c r="H342" s="1">
        <v>627.29999999999995</v>
      </c>
    </row>
    <row r="343" spans="1:8" x14ac:dyDescent="0.25">
      <c r="A343" t="s">
        <v>609</v>
      </c>
      <c r="B343" s="4">
        <v>42394</v>
      </c>
      <c r="C343" t="s">
        <v>355</v>
      </c>
      <c r="D343" t="s">
        <v>80</v>
      </c>
      <c r="E343" t="s">
        <v>1270</v>
      </c>
      <c r="F343" t="s">
        <v>37</v>
      </c>
      <c r="G343" t="s">
        <v>54</v>
      </c>
      <c r="H343" s="1">
        <v>265.33</v>
      </c>
    </row>
    <row r="344" spans="1:8" x14ac:dyDescent="0.25">
      <c r="A344" t="s">
        <v>610</v>
      </c>
      <c r="B344" s="4">
        <v>42428</v>
      </c>
      <c r="C344" t="s">
        <v>477</v>
      </c>
      <c r="D344" t="s">
        <v>104</v>
      </c>
      <c r="E344" t="s">
        <v>1271</v>
      </c>
      <c r="F344" t="s">
        <v>22</v>
      </c>
      <c r="G344" t="s">
        <v>41</v>
      </c>
      <c r="H344" s="1">
        <v>131.01</v>
      </c>
    </row>
    <row r="345" spans="1:8" x14ac:dyDescent="0.25">
      <c r="A345" t="s">
        <v>611</v>
      </c>
      <c r="B345" s="4">
        <v>42421</v>
      </c>
      <c r="C345" t="s">
        <v>285</v>
      </c>
      <c r="D345" t="s">
        <v>232</v>
      </c>
      <c r="E345" t="s">
        <v>1270</v>
      </c>
      <c r="F345" t="s">
        <v>15</v>
      </c>
      <c r="G345" t="s">
        <v>11</v>
      </c>
      <c r="H345" s="1">
        <v>530.33000000000004</v>
      </c>
    </row>
    <row r="346" spans="1:8" x14ac:dyDescent="0.25">
      <c r="A346" t="s">
        <v>612</v>
      </c>
      <c r="B346" s="4">
        <v>42694</v>
      </c>
      <c r="C346" t="s">
        <v>270</v>
      </c>
      <c r="D346" t="s">
        <v>40</v>
      </c>
      <c r="E346" t="s">
        <v>1271</v>
      </c>
      <c r="F346" t="s">
        <v>58</v>
      </c>
      <c r="G346" t="s">
        <v>11</v>
      </c>
      <c r="H346" s="1">
        <v>249.18</v>
      </c>
    </row>
    <row r="347" spans="1:8" x14ac:dyDescent="0.25">
      <c r="A347" t="s">
        <v>613</v>
      </c>
      <c r="B347" s="4">
        <v>42608</v>
      </c>
      <c r="C347" t="s">
        <v>197</v>
      </c>
      <c r="D347" t="s">
        <v>271</v>
      </c>
      <c r="E347" t="s">
        <v>1271</v>
      </c>
      <c r="F347" t="s">
        <v>31</v>
      </c>
      <c r="G347" t="s">
        <v>41</v>
      </c>
      <c r="H347" s="1">
        <v>142.47999999999999</v>
      </c>
    </row>
    <row r="348" spans="1:8" x14ac:dyDescent="0.25">
      <c r="A348" t="s">
        <v>614</v>
      </c>
      <c r="B348" s="4">
        <v>42586</v>
      </c>
      <c r="C348" t="s">
        <v>393</v>
      </c>
      <c r="D348" t="s">
        <v>124</v>
      </c>
      <c r="E348" t="s">
        <v>1268</v>
      </c>
      <c r="F348" t="s">
        <v>27</v>
      </c>
      <c r="G348" t="s">
        <v>41</v>
      </c>
      <c r="H348" s="1">
        <v>925.6</v>
      </c>
    </row>
    <row r="349" spans="1:8" x14ac:dyDescent="0.25">
      <c r="A349" t="s">
        <v>615</v>
      </c>
      <c r="B349" s="4">
        <v>42395</v>
      </c>
      <c r="C349" t="s">
        <v>60</v>
      </c>
      <c r="D349" t="s">
        <v>83</v>
      </c>
      <c r="E349" t="s">
        <v>1269</v>
      </c>
      <c r="F349" t="s">
        <v>27</v>
      </c>
      <c r="G349" t="s">
        <v>23</v>
      </c>
      <c r="H349" s="1">
        <v>822.85</v>
      </c>
    </row>
    <row r="350" spans="1:8" x14ac:dyDescent="0.25">
      <c r="A350" t="s">
        <v>616</v>
      </c>
      <c r="B350" s="4">
        <v>42410</v>
      </c>
      <c r="C350" t="s">
        <v>52</v>
      </c>
      <c r="D350" t="s">
        <v>210</v>
      </c>
      <c r="E350" t="s">
        <v>1269</v>
      </c>
      <c r="F350" t="s">
        <v>31</v>
      </c>
      <c r="G350" t="s">
        <v>41</v>
      </c>
      <c r="H350" s="1">
        <v>893.82</v>
      </c>
    </row>
    <row r="351" spans="1:8" x14ac:dyDescent="0.25">
      <c r="A351" t="s">
        <v>617</v>
      </c>
      <c r="B351" s="4">
        <v>42382</v>
      </c>
      <c r="C351" t="s">
        <v>266</v>
      </c>
      <c r="D351" t="s">
        <v>30</v>
      </c>
      <c r="E351" t="s">
        <v>1270</v>
      </c>
      <c r="F351" t="s">
        <v>22</v>
      </c>
      <c r="G351" t="s">
        <v>47</v>
      </c>
      <c r="H351" s="1">
        <v>797.52</v>
      </c>
    </row>
    <row r="352" spans="1:8" x14ac:dyDescent="0.25">
      <c r="A352" t="s">
        <v>618</v>
      </c>
      <c r="B352" s="4">
        <v>42707</v>
      </c>
      <c r="C352" t="s">
        <v>546</v>
      </c>
      <c r="D352" t="s">
        <v>151</v>
      </c>
      <c r="E352" t="s">
        <v>1270</v>
      </c>
      <c r="F352" t="s">
        <v>22</v>
      </c>
      <c r="G352" t="s">
        <v>54</v>
      </c>
      <c r="H352" s="1">
        <v>802.79</v>
      </c>
    </row>
    <row r="353" spans="1:8" x14ac:dyDescent="0.25">
      <c r="A353" t="s">
        <v>619</v>
      </c>
      <c r="B353" s="4">
        <v>42604</v>
      </c>
      <c r="C353" t="s">
        <v>311</v>
      </c>
      <c r="D353" t="s">
        <v>46</v>
      </c>
      <c r="E353" t="s">
        <v>1268</v>
      </c>
      <c r="F353" t="s">
        <v>15</v>
      </c>
      <c r="G353" t="s">
        <v>23</v>
      </c>
      <c r="H353" s="1">
        <v>989.63</v>
      </c>
    </row>
    <row r="354" spans="1:8" x14ac:dyDescent="0.25">
      <c r="A354" t="s">
        <v>620</v>
      </c>
      <c r="B354" s="4">
        <v>42550</v>
      </c>
      <c r="C354" t="s">
        <v>236</v>
      </c>
      <c r="D354" t="s">
        <v>18</v>
      </c>
      <c r="E354" t="s">
        <v>1270</v>
      </c>
      <c r="F354" t="s">
        <v>10</v>
      </c>
      <c r="G354" t="s">
        <v>47</v>
      </c>
      <c r="H354" s="1">
        <v>860.3</v>
      </c>
    </row>
    <row r="355" spans="1:8" x14ac:dyDescent="0.25">
      <c r="A355" t="s">
        <v>621</v>
      </c>
      <c r="B355" s="4">
        <v>42703</v>
      </c>
      <c r="C355" t="s">
        <v>270</v>
      </c>
      <c r="D355" t="s">
        <v>302</v>
      </c>
      <c r="E355" t="s">
        <v>1269</v>
      </c>
      <c r="F355" t="s">
        <v>58</v>
      </c>
      <c r="G355" t="s">
        <v>41</v>
      </c>
      <c r="H355" s="1">
        <v>982.36</v>
      </c>
    </row>
    <row r="356" spans="1:8" x14ac:dyDescent="0.25">
      <c r="A356" t="s">
        <v>622</v>
      </c>
      <c r="B356" s="4">
        <v>42686</v>
      </c>
      <c r="C356" t="s">
        <v>320</v>
      </c>
      <c r="D356" t="s">
        <v>104</v>
      </c>
      <c r="E356" t="s">
        <v>1268</v>
      </c>
      <c r="F356" t="s">
        <v>31</v>
      </c>
      <c r="G356" t="s">
        <v>23</v>
      </c>
      <c r="H356" s="1">
        <v>406.66</v>
      </c>
    </row>
    <row r="357" spans="1:8" x14ac:dyDescent="0.25">
      <c r="A357" t="s">
        <v>623</v>
      </c>
      <c r="B357" s="4">
        <v>42429</v>
      </c>
      <c r="C357" t="s">
        <v>314</v>
      </c>
      <c r="D357" t="s">
        <v>293</v>
      </c>
      <c r="E357" t="s">
        <v>1268</v>
      </c>
      <c r="F357" t="s">
        <v>58</v>
      </c>
      <c r="G357" t="s">
        <v>54</v>
      </c>
      <c r="H357" s="1">
        <v>351.37</v>
      </c>
    </row>
    <row r="358" spans="1:8" x14ac:dyDescent="0.25">
      <c r="A358" t="s">
        <v>624</v>
      </c>
      <c r="B358" s="4">
        <v>42601</v>
      </c>
      <c r="C358" t="s">
        <v>393</v>
      </c>
      <c r="D358" t="s">
        <v>122</v>
      </c>
      <c r="E358" t="s">
        <v>1271</v>
      </c>
      <c r="F358" t="s">
        <v>22</v>
      </c>
      <c r="G358" t="s">
        <v>11</v>
      </c>
      <c r="H358" s="1">
        <v>199.84</v>
      </c>
    </row>
    <row r="359" spans="1:8" x14ac:dyDescent="0.25">
      <c r="A359" t="s">
        <v>625</v>
      </c>
      <c r="B359" s="4">
        <v>42499</v>
      </c>
      <c r="C359" t="s">
        <v>334</v>
      </c>
      <c r="D359" t="s">
        <v>50</v>
      </c>
      <c r="E359" t="s">
        <v>1269</v>
      </c>
      <c r="F359" t="s">
        <v>58</v>
      </c>
      <c r="G359" t="s">
        <v>41</v>
      </c>
      <c r="H359" s="1">
        <v>259.14</v>
      </c>
    </row>
    <row r="360" spans="1:8" x14ac:dyDescent="0.25">
      <c r="A360" t="s">
        <v>626</v>
      </c>
      <c r="B360" s="4">
        <v>42544</v>
      </c>
      <c r="C360" t="s">
        <v>502</v>
      </c>
      <c r="D360" t="s">
        <v>140</v>
      </c>
      <c r="E360" t="s">
        <v>1271</v>
      </c>
      <c r="F360" t="s">
        <v>10</v>
      </c>
      <c r="G360" t="s">
        <v>11</v>
      </c>
      <c r="H360" s="1">
        <v>407.99</v>
      </c>
    </row>
    <row r="361" spans="1:8" x14ac:dyDescent="0.25">
      <c r="A361" t="s">
        <v>627</v>
      </c>
      <c r="B361" s="4">
        <v>42709</v>
      </c>
      <c r="C361" t="s">
        <v>368</v>
      </c>
      <c r="D361" t="s">
        <v>465</v>
      </c>
      <c r="E361" t="s">
        <v>1271</v>
      </c>
      <c r="F361" t="s">
        <v>22</v>
      </c>
      <c r="G361" t="s">
        <v>41</v>
      </c>
      <c r="H361" s="1">
        <v>332.46</v>
      </c>
    </row>
    <row r="362" spans="1:8" x14ac:dyDescent="0.25">
      <c r="A362" t="s">
        <v>628</v>
      </c>
      <c r="B362" s="4">
        <v>42706</v>
      </c>
      <c r="C362" t="s">
        <v>85</v>
      </c>
      <c r="D362" t="s">
        <v>162</v>
      </c>
      <c r="E362" t="s">
        <v>1269</v>
      </c>
      <c r="F362" t="s">
        <v>58</v>
      </c>
      <c r="G362" t="s">
        <v>11</v>
      </c>
      <c r="H362" s="1">
        <v>512.25</v>
      </c>
    </row>
    <row r="363" spans="1:8" x14ac:dyDescent="0.25">
      <c r="A363" t="s">
        <v>629</v>
      </c>
      <c r="B363" s="4">
        <v>42688</v>
      </c>
      <c r="C363" t="s">
        <v>203</v>
      </c>
      <c r="D363" t="s">
        <v>46</v>
      </c>
      <c r="E363" t="s">
        <v>1268</v>
      </c>
      <c r="F363" t="s">
        <v>37</v>
      </c>
      <c r="G363" t="s">
        <v>11</v>
      </c>
      <c r="H363" s="1">
        <v>197.29</v>
      </c>
    </row>
    <row r="364" spans="1:8" x14ac:dyDescent="0.25">
      <c r="A364" t="s">
        <v>630</v>
      </c>
      <c r="B364" s="4">
        <v>42477</v>
      </c>
      <c r="C364" t="s">
        <v>75</v>
      </c>
      <c r="D364" t="s">
        <v>302</v>
      </c>
      <c r="E364" t="s">
        <v>1269</v>
      </c>
      <c r="F364" t="s">
        <v>10</v>
      </c>
      <c r="G364" t="s">
        <v>54</v>
      </c>
      <c r="H364" s="1">
        <v>437.01</v>
      </c>
    </row>
    <row r="365" spans="1:8" x14ac:dyDescent="0.25">
      <c r="A365" t="s">
        <v>631</v>
      </c>
      <c r="B365" s="4">
        <v>42683</v>
      </c>
      <c r="C365" t="s">
        <v>409</v>
      </c>
      <c r="D365" t="s">
        <v>83</v>
      </c>
      <c r="E365" t="s">
        <v>1269</v>
      </c>
      <c r="F365" t="s">
        <v>22</v>
      </c>
      <c r="G365" t="s">
        <v>11</v>
      </c>
      <c r="H365" s="1">
        <v>335.24</v>
      </c>
    </row>
    <row r="366" spans="1:8" x14ac:dyDescent="0.25">
      <c r="A366" t="s">
        <v>632</v>
      </c>
      <c r="B366" s="4">
        <v>42416</v>
      </c>
      <c r="C366" t="s">
        <v>201</v>
      </c>
      <c r="D366" t="s">
        <v>210</v>
      </c>
      <c r="E366" t="s">
        <v>1271</v>
      </c>
      <c r="F366" t="s">
        <v>22</v>
      </c>
      <c r="G366" t="s">
        <v>11</v>
      </c>
      <c r="H366" s="1">
        <v>308.14999999999998</v>
      </c>
    </row>
    <row r="367" spans="1:8" x14ac:dyDescent="0.25">
      <c r="A367" t="s">
        <v>633</v>
      </c>
      <c r="B367" s="4">
        <v>42622</v>
      </c>
      <c r="C367" t="s">
        <v>381</v>
      </c>
      <c r="D367" t="s">
        <v>50</v>
      </c>
      <c r="E367" t="s">
        <v>1271</v>
      </c>
      <c r="F367" t="s">
        <v>27</v>
      </c>
      <c r="G367" t="s">
        <v>41</v>
      </c>
      <c r="H367" s="1">
        <v>365.73</v>
      </c>
    </row>
    <row r="368" spans="1:8" x14ac:dyDescent="0.25">
      <c r="A368" t="s">
        <v>634</v>
      </c>
      <c r="B368" s="4">
        <v>42650</v>
      </c>
      <c r="C368" t="s">
        <v>334</v>
      </c>
      <c r="D368" t="s">
        <v>187</v>
      </c>
      <c r="E368" t="s">
        <v>1271</v>
      </c>
      <c r="F368" t="s">
        <v>15</v>
      </c>
      <c r="G368" t="s">
        <v>23</v>
      </c>
      <c r="H368" s="1">
        <v>398.83</v>
      </c>
    </row>
    <row r="369" spans="1:8" x14ac:dyDescent="0.25">
      <c r="A369" t="s">
        <v>635</v>
      </c>
      <c r="B369" s="4">
        <v>42373</v>
      </c>
      <c r="C369" t="s">
        <v>273</v>
      </c>
      <c r="D369" t="s">
        <v>40</v>
      </c>
      <c r="E369" t="s">
        <v>1271</v>
      </c>
      <c r="F369" t="s">
        <v>31</v>
      </c>
      <c r="G369" t="s">
        <v>41</v>
      </c>
      <c r="H369" s="1">
        <v>183.91</v>
      </c>
    </row>
    <row r="370" spans="1:8" x14ac:dyDescent="0.25">
      <c r="A370" t="s">
        <v>636</v>
      </c>
      <c r="B370" s="4">
        <v>42712</v>
      </c>
      <c r="C370" t="s">
        <v>342</v>
      </c>
      <c r="D370" t="s">
        <v>232</v>
      </c>
      <c r="E370" t="s">
        <v>1269</v>
      </c>
      <c r="F370" t="s">
        <v>27</v>
      </c>
      <c r="G370" t="s">
        <v>23</v>
      </c>
      <c r="H370" s="1">
        <v>541.29999999999995</v>
      </c>
    </row>
    <row r="371" spans="1:8" x14ac:dyDescent="0.25">
      <c r="A371" t="s">
        <v>637</v>
      </c>
      <c r="B371" s="4">
        <v>42417</v>
      </c>
      <c r="C371" t="s">
        <v>205</v>
      </c>
      <c r="D371" t="s">
        <v>184</v>
      </c>
      <c r="E371" t="s">
        <v>1271</v>
      </c>
      <c r="F371" t="s">
        <v>22</v>
      </c>
      <c r="G371" t="s">
        <v>23</v>
      </c>
      <c r="H371" s="1">
        <v>137.63</v>
      </c>
    </row>
    <row r="372" spans="1:8" x14ac:dyDescent="0.25">
      <c r="A372" t="s">
        <v>638</v>
      </c>
      <c r="B372" s="4">
        <v>42428</v>
      </c>
      <c r="C372" t="s">
        <v>238</v>
      </c>
      <c r="D372" t="s">
        <v>465</v>
      </c>
      <c r="E372" t="s">
        <v>1271</v>
      </c>
      <c r="F372" t="s">
        <v>10</v>
      </c>
      <c r="G372" t="s">
        <v>54</v>
      </c>
      <c r="H372" s="1">
        <v>487.66</v>
      </c>
    </row>
    <row r="373" spans="1:8" x14ac:dyDescent="0.25">
      <c r="A373" t="s">
        <v>639</v>
      </c>
      <c r="B373" s="4">
        <v>42534</v>
      </c>
      <c r="C373" t="s">
        <v>371</v>
      </c>
      <c r="D373" t="s">
        <v>9</v>
      </c>
      <c r="E373" t="s">
        <v>1271</v>
      </c>
      <c r="F373" t="s">
        <v>37</v>
      </c>
      <c r="G373" t="s">
        <v>23</v>
      </c>
      <c r="H373" s="1">
        <v>663.26</v>
      </c>
    </row>
    <row r="374" spans="1:8" x14ac:dyDescent="0.25">
      <c r="A374" t="s">
        <v>640</v>
      </c>
      <c r="B374" s="4">
        <v>42376</v>
      </c>
      <c r="C374" t="s">
        <v>458</v>
      </c>
      <c r="D374" t="s">
        <v>36</v>
      </c>
      <c r="E374" t="s">
        <v>1270</v>
      </c>
      <c r="F374" t="s">
        <v>31</v>
      </c>
      <c r="G374" t="s">
        <v>41</v>
      </c>
      <c r="H374" s="1">
        <v>783.7</v>
      </c>
    </row>
    <row r="375" spans="1:8" x14ac:dyDescent="0.25">
      <c r="A375" t="s">
        <v>641</v>
      </c>
      <c r="B375" s="4">
        <v>42411</v>
      </c>
      <c r="C375" t="s">
        <v>45</v>
      </c>
      <c r="D375" t="s">
        <v>40</v>
      </c>
      <c r="E375" t="s">
        <v>1271</v>
      </c>
      <c r="F375" t="s">
        <v>31</v>
      </c>
      <c r="G375" t="s">
        <v>41</v>
      </c>
      <c r="H375" s="1">
        <v>8.56</v>
      </c>
    </row>
    <row r="376" spans="1:8" x14ac:dyDescent="0.25">
      <c r="A376" t="s">
        <v>642</v>
      </c>
      <c r="B376" s="4">
        <v>42674</v>
      </c>
      <c r="C376" t="s">
        <v>546</v>
      </c>
      <c r="D376" t="s">
        <v>112</v>
      </c>
      <c r="E376" t="s">
        <v>1268</v>
      </c>
      <c r="F376" t="s">
        <v>37</v>
      </c>
      <c r="G376" t="s">
        <v>54</v>
      </c>
      <c r="H376" s="1">
        <v>115.74</v>
      </c>
    </row>
    <row r="377" spans="1:8" x14ac:dyDescent="0.25">
      <c r="A377" t="s">
        <v>643</v>
      </c>
      <c r="B377" s="4">
        <v>42587</v>
      </c>
      <c r="C377" t="s">
        <v>355</v>
      </c>
      <c r="D377" t="s">
        <v>181</v>
      </c>
      <c r="E377" t="s">
        <v>1270</v>
      </c>
      <c r="F377" t="s">
        <v>15</v>
      </c>
      <c r="G377" t="s">
        <v>47</v>
      </c>
      <c r="H377" s="1">
        <v>410.33</v>
      </c>
    </row>
    <row r="378" spans="1:8" x14ac:dyDescent="0.25">
      <c r="A378" t="s">
        <v>644</v>
      </c>
      <c r="B378" s="4">
        <v>42412</v>
      </c>
      <c r="C378" t="s">
        <v>317</v>
      </c>
      <c r="D378" t="s">
        <v>61</v>
      </c>
      <c r="E378" t="s">
        <v>1269</v>
      </c>
      <c r="F378" t="s">
        <v>27</v>
      </c>
      <c r="G378" t="s">
        <v>11</v>
      </c>
      <c r="H378" s="1">
        <v>419.25</v>
      </c>
    </row>
    <row r="379" spans="1:8" x14ac:dyDescent="0.25">
      <c r="A379" t="s">
        <v>645</v>
      </c>
      <c r="B379" s="4">
        <v>42392</v>
      </c>
      <c r="C379" t="s">
        <v>212</v>
      </c>
      <c r="D379" t="s">
        <v>61</v>
      </c>
      <c r="E379" t="s">
        <v>1271</v>
      </c>
      <c r="F379" t="s">
        <v>27</v>
      </c>
      <c r="G379" t="s">
        <v>41</v>
      </c>
      <c r="H379" s="1">
        <v>304.74</v>
      </c>
    </row>
    <row r="380" spans="1:8" x14ac:dyDescent="0.25">
      <c r="A380" t="s">
        <v>646</v>
      </c>
      <c r="B380" s="4">
        <v>42706</v>
      </c>
      <c r="C380" t="s">
        <v>238</v>
      </c>
      <c r="D380" t="s">
        <v>30</v>
      </c>
      <c r="E380" t="s">
        <v>1271</v>
      </c>
      <c r="F380" t="s">
        <v>31</v>
      </c>
      <c r="G380" t="s">
        <v>41</v>
      </c>
      <c r="H380" s="1">
        <v>571.97</v>
      </c>
    </row>
    <row r="381" spans="1:8" x14ac:dyDescent="0.25">
      <c r="A381" t="s">
        <v>647</v>
      </c>
      <c r="B381" s="4">
        <v>42396</v>
      </c>
      <c r="C381" t="s">
        <v>435</v>
      </c>
      <c r="D381" t="s">
        <v>465</v>
      </c>
      <c r="E381" t="s">
        <v>1270</v>
      </c>
      <c r="F381" t="s">
        <v>22</v>
      </c>
      <c r="G381" t="s">
        <v>11</v>
      </c>
      <c r="H381" s="1">
        <v>340.29</v>
      </c>
    </row>
    <row r="382" spans="1:8" x14ac:dyDescent="0.25">
      <c r="A382" t="s">
        <v>648</v>
      </c>
      <c r="B382" s="4">
        <v>42451</v>
      </c>
      <c r="C382" t="s">
        <v>252</v>
      </c>
      <c r="D382" t="s">
        <v>18</v>
      </c>
      <c r="E382" t="s">
        <v>1268</v>
      </c>
      <c r="F382" t="s">
        <v>58</v>
      </c>
      <c r="G382" t="s">
        <v>54</v>
      </c>
      <c r="H382" s="1">
        <v>777.08</v>
      </c>
    </row>
    <row r="383" spans="1:8" x14ac:dyDescent="0.25">
      <c r="A383" t="s">
        <v>649</v>
      </c>
      <c r="B383" s="4">
        <v>42635</v>
      </c>
      <c r="C383" t="s">
        <v>429</v>
      </c>
      <c r="D383" t="s">
        <v>210</v>
      </c>
      <c r="E383" t="s">
        <v>1268</v>
      </c>
      <c r="F383" t="s">
        <v>10</v>
      </c>
      <c r="G383" t="s">
        <v>11</v>
      </c>
      <c r="H383" s="1">
        <v>818.51</v>
      </c>
    </row>
    <row r="384" spans="1:8" x14ac:dyDescent="0.25">
      <c r="A384" t="s">
        <v>650</v>
      </c>
      <c r="B384" s="4">
        <v>42557</v>
      </c>
      <c r="C384" t="s">
        <v>537</v>
      </c>
      <c r="D384" t="s">
        <v>104</v>
      </c>
      <c r="E384" t="s">
        <v>1270</v>
      </c>
      <c r="F384" t="s">
        <v>15</v>
      </c>
      <c r="G384" t="s">
        <v>23</v>
      </c>
      <c r="H384" s="1">
        <v>246.62</v>
      </c>
    </row>
    <row r="385" spans="1:8" x14ac:dyDescent="0.25">
      <c r="A385" t="s">
        <v>651</v>
      </c>
      <c r="B385" s="4">
        <v>42532</v>
      </c>
      <c r="C385" t="s">
        <v>426</v>
      </c>
      <c r="D385" t="s">
        <v>210</v>
      </c>
      <c r="E385" t="s">
        <v>1271</v>
      </c>
      <c r="F385" t="s">
        <v>10</v>
      </c>
      <c r="G385" t="s">
        <v>54</v>
      </c>
      <c r="H385" s="1">
        <v>801.08</v>
      </c>
    </row>
    <row r="386" spans="1:8" x14ac:dyDescent="0.25">
      <c r="A386" t="s">
        <v>652</v>
      </c>
      <c r="B386" s="4">
        <v>42525</v>
      </c>
      <c r="C386" t="s">
        <v>420</v>
      </c>
      <c r="D386" t="s">
        <v>279</v>
      </c>
      <c r="E386" t="s">
        <v>1269</v>
      </c>
      <c r="F386" t="s">
        <v>22</v>
      </c>
      <c r="G386" t="s">
        <v>54</v>
      </c>
      <c r="H386" s="1">
        <v>885.9</v>
      </c>
    </row>
    <row r="387" spans="1:8" x14ac:dyDescent="0.25">
      <c r="A387" t="s">
        <v>653</v>
      </c>
      <c r="B387" s="4">
        <v>42414</v>
      </c>
      <c r="C387" t="s">
        <v>49</v>
      </c>
      <c r="D387" t="s">
        <v>191</v>
      </c>
      <c r="E387" t="s">
        <v>1271</v>
      </c>
      <c r="F387" t="s">
        <v>37</v>
      </c>
      <c r="G387" t="s">
        <v>41</v>
      </c>
      <c r="H387" s="1">
        <v>640.42999999999995</v>
      </c>
    </row>
    <row r="388" spans="1:8" x14ac:dyDescent="0.25">
      <c r="A388" t="s">
        <v>654</v>
      </c>
      <c r="B388" s="4">
        <v>42630</v>
      </c>
      <c r="C388" t="s">
        <v>443</v>
      </c>
      <c r="D388" t="s">
        <v>70</v>
      </c>
      <c r="E388" t="s">
        <v>1270</v>
      </c>
      <c r="F388" t="s">
        <v>22</v>
      </c>
      <c r="G388" t="s">
        <v>23</v>
      </c>
      <c r="H388" s="1">
        <v>348.06</v>
      </c>
    </row>
    <row r="389" spans="1:8" x14ac:dyDescent="0.25">
      <c r="A389" t="s">
        <v>655</v>
      </c>
      <c r="B389" s="4">
        <v>42493</v>
      </c>
      <c r="C389" t="s">
        <v>528</v>
      </c>
      <c r="D389" t="s">
        <v>36</v>
      </c>
      <c r="E389" t="s">
        <v>1270</v>
      </c>
      <c r="F389" t="s">
        <v>58</v>
      </c>
      <c r="G389" t="s">
        <v>23</v>
      </c>
      <c r="H389" s="1">
        <v>234.73</v>
      </c>
    </row>
    <row r="390" spans="1:8" x14ac:dyDescent="0.25">
      <c r="A390" t="s">
        <v>656</v>
      </c>
      <c r="B390" s="4">
        <v>42692</v>
      </c>
      <c r="C390" t="s">
        <v>63</v>
      </c>
      <c r="D390" t="s">
        <v>178</v>
      </c>
      <c r="E390" t="s">
        <v>1271</v>
      </c>
      <c r="F390" t="s">
        <v>22</v>
      </c>
      <c r="G390" t="s">
        <v>23</v>
      </c>
      <c r="H390" s="1">
        <v>490.39</v>
      </c>
    </row>
    <row r="391" spans="1:8" x14ac:dyDescent="0.25">
      <c r="A391" t="s">
        <v>657</v>
      </c>
      <c r="B391" s="4">
        <v>42603</v>
      </c>
      <c r="C391" t="s">
        <v>511</v>
      </c>
      <c r="D391" t="s">
        <v>128</v>
      </c>
      <c r="E391" t="s">
        <v>1270</v>
      </c>
      <c r="F391" t="s">
        <v>31</v>
      </c>
      <c r="G391" t="s">
        <v>41</v>
      </c>
      <c r="H391" s="1">
        <v>699.93</v>
      </c>
    </row>
    <row r="392" spans="1:8" x14ac:dyDescent="0.25">
      <c r="A392" t="s">
        <v>658</v>
      </c>
      <c r="B392" s="4">
        <v>42570</v>
      </c>
      <c r="C392" t="s">
        <v>386</v>
      </c>
      <c r="D392" t="s">
        <v>187</v>
      </c>
      <c r="E392" t="s">
        <v>1270</v>
      </c>
      <c r="F392" t="s">
        <v>27</v>
      </c>
      <c r="G392" t="s">
        <v>47</v>
      </c>
      <c r="H392" s="1">
        <v>805.15</v>
      </c>
    </row>
    <row r="393" spans="1:8" x14ac:dyDescent="0.25">
      <c r="A393" t="s">
        <v>659</v>
      </c>
      <c r="B393" s="4">
        <v>42604</v>
      </c>
      <c r="C393" t="s">
        <v>469</v>
      </c>
      <c r="D393" t="s">
        <v>73</v>
      </c>
      <c r="E393" t="s">
        <v>1269</v>
      </c>
      <c r="F393" t="s">
        <v>37</v>
      </c>
      <c r="G393" t="s">
        <v>41</v>
      </c>
      <c r="H393" s="1">
        <v>213.31</v>
      </c>
    </row>
    <row r="394" spans="1:8" x14ac:dyDescent="0.25">
      <c r="A394" t="s">
        <v>660</v>
      </c>
      <c r="B394" s="4">
        <v>42726</v>
      </c>
      <c r="C394" t="s">
        <v>66</v>
      </c>
      <c r="D394" t="s">
        <v>122</v>
      </c>
      <c r="E394" t="s">
        <v>1270</v>
      </c>
      <c r="F394" t="s">
        <v>10</v>
      </c>
      <c r="G394" t="s">
        <v>23</v>
      </c>
      <c r="H394" s="1">
        <v>386.13</v>
      </c>
    </row>
    <row r="395" spans="1:8" x14ac:dyDescent="0.25">
      <c r="A395" t="s">
        <v>661</v>
      </c>
      <c r="B395" s="4">
        <v>42615</v>
      </c>
      <c r="C395" t="s">
        <v>526</v>
      </c>
      <c r="D395" t="s">
        <v>96</v>
      </c>
      <c r="E395" t="s">
        <v>1271</v>
      </c>
      <c r="F395" t="s">
        <v>31</v>
      </c>
      <c r="G395" t="s">
        <v>11</v>
      </c>
      <c r="H395" s="1">
        <v>643.69000000000005</v>
      </c>
    </row>
    <row r="396" spans="1:8" x14ac:dyDescent="0.25">
      <c r="A396" t="s">
        <v>662</v>
      </c>
      <c r="B396" s="4">
        <v>42639</v>
      </c>
      <c r="C396" t="s">
        <v>39</v>
      </c>
      <c r="D396" t="s">
        <v>465</v>
      </c>
      <c r="E396" t="s">
        <v>1270</v>
      </c>
      <c r="F396" t="s">
        <v>27</v>
      </c>
      <c r="G396" t="s">
        <v>47</v>
      </c>
      <c r="H396" s="1">
        <v>348.69</v>
      </c>
    </row>
    <row r="397" spans="1:8" x14ac:dyDescent="0.25">
      <c r="A397" t="s">
        <v>663</v>
      </c>
      <c r="B397" s="4">
        <v>42670</v>
      </c>
      <c r="C397" t="s">
        <v>532</v>
      </c>
      <c r="D397" t="s">
        <v>170</v>
      </c>
      <c r="E397" t="s">
        <v>1271</v>
      </c>
      <c r="F397" t="s">
        <v>31</v>
      </c>
      <c r="G397" t="s">
        <v>41</v>
      </c>
      <c r="H397" s="1">
        <v>18.11</v>
      </c>
    </row>
    <row r="398" spans="1:8" x14ac:dyDescent="0.25">
      <c r="A398" t="s">
        <v>664</v>
      </c>
      <c r="B398" s="4">
        <v>42435</v>
      </c>
      <c r="C398" t="s">
        <v>186</v>
      </c>
      <c r="D398" t="s">
        <v>162</v>
      </c>
      <c r="E398" t="s">
        <v>1268</v>
      </c>
      <c r="F398" t="s">
        <v>37</v>
      </c>
      <c r="G398" t="s">
        <v>47</v>
      </c>
      <c r="H398" s="1">
        <v>438.31</v>
      </c>
    </row>
    <row r="399" spans="1:8" x14ac:dyDescent="0.25">
      <c r="A399" t="s">
        <v>665</v>
      </c>
      <c r="B399" s="4">
        <v>42432</v>
      </c>
      <c r="C399" t="s">
        <v>79</v>
      </c>
      <c r="D399" t="s">
        <v>80</v>
      </c>
      <c r="E399" t="s">
        <v>1270</v>
      </c>
      <c r="F399" t="s">
        <v>22</v>
      </c>
      <c r="G399" t="s">
        <v>54</v>
      </c>
      <c r="H399" s="1">
        <v>294.93</v>
      </c>
    </row>
    <row r="400" spans="1:8" x14ac:dyDescent="0.25">
      <c r="A400" t="s">
        <v>666</v>
      </c>
      <c r="B400" s="4">
        <v>42508</v>
      </c>
      <c r="C400" t="s">
        <v>242</v>
      </c>
      <c r="D400" t="s">
        <v>187</v>
      </c>
      <c r="E400" t="s">
        <v>1269</v>
      </c>
      <c r="F400" t="s">
        <v>58</v>
      </c>
      <c r="G400" t="s">
        <v>11</v>
      </c>
      <c r="H400" s="1">
        <v>522.45000000000005</v>
      </c>
    </row>
    <row r="401" spans="1:8" x14ac:dyDescent="0.25">
      <c r="A401" t="s">
        <v>667</v>
      </c>
      <c r="B401" s="4">
        <v>42415</v>
      </c>
      <c r="C401" t="s">
        <v>161</v>
      </c>
      <c r="D401" t="s">
        <v>112</v>
      </c>
      <c r="E401" t="s">
        <v>1271</v>
      </c>
      <c r="F401" t="s">
        <v>37</v>
      </c>
      <c r="G401" t="s">
        <v>47</v>
      </c>
      <c r="H401" s="1">
        <v>820.88</v>
      </c>
    </row>
    <row r="402" spans="1:8" x14ac:dyDescent="0.25">
      <c r="A402" t="s">
        <v>668</v>
      </c>
      <c r="B402" s="4">
        <v>42657</v>
      </c>
      <c r="C402" t="s">
        <v>130</v>
      </c>
      <c r="D402" t="s">
        <v>175</v>
      </c>
      <c r="E402" t="s">
        <v>1270</v>
      </c>
      <c r="F402" t="s">
        <v>10</v>
      </c>
      <c r="G402" t="s">
        <v>54</v>
      </c>
      <c r="H402" s="1">
        <v>735.77</v>
      </c>
    </row>
    <row r="403" spans="1:8" x14ac:dyDescent="0.25">
      <c r="A403" t="s">
        <v>669</v>
      </c>
      <c r="B403" s="4">
        <v>42443</v>
      </c>
      <c r="C403" t="s">
        <v>273</v>
      </c>
      <c r="D403" t="s">
        <v>175</v>
      </c>
      <c r="E403" t="s">
        <v>1271</v>
      </c>
      <c r="F403" t="s">
        <v>31</v>
      </c>
      <c r="G403" t="s">
        <v>47</v>
      </c>
      <c r="H403" s="1">
        <v>873.71</v>
      </c>
    </row>
    <row r="404" spans="1:8" x14ac:dyDescent="0.25">
      <c r="A404" t="s">
        <v>670</v>
      </c>
      <c r="B404" s="4">
        <v>42565</v>
      </c>
      <c r="C404" t="s">
        <v>225</v>
      </c>
      <c r="D404" t="s">
        <v>50</v>
      </c>
      <c r="E404" t="s">
        <v>1269</v>
      </c>
      <c r="F404" t="s">
        <v>27</v>
      </c>
      <c r="G404" t="s">
        <v>54</v>
      </c>
      <c r="H404" s="1">
        <v>662.89</v>
      </c>
    </row>
    <row r="405" spans="1:8" x14ac:dyDescent="0.25">
      <c r="A405" t="s">
        <v>671</v>
      </c>
      <c r="B405" s="4">
        <v>42500</v>
      </c>
      <c r="C405" t="s">
        <v>424</v>
      </c>
      <c r="D405" t="s">
        <v>302</v>
      </c>
      <c r="E405" t="s">
        <v>1271</v>
      </c>
      <c r="F405" t="s">
        <v>31</v>
      </c>
      <c r="G405" t="s">
        <v>23</v>
      </c>
      <c r="H405" s="1">
        <v>176.42</v>
      </c>
    </row>
    <row r="406" spans="1:8" x14ac:dyDescent="0.25">
      <c r="A406" t="s">
        <v>672</v>
      </c>
      <c r="B406" s="4">
        <v>42520</v>
      </c>
      <c r="C406" t="s">
        <v>542</v>
      </c>
      <c r="D406" t="s">
        <v>210</v>
      </c>
      <c r="E406" t="s">
        <v>1271</v>
      </c>
      <c r="F406" t="s">
        <v>22</v>
      </c>
      <c r="G406" t="s">
        <v>23</v>
      </c>
      <c r="H406" s="1">
        <v>326.04000000000002</v>
      </c>
    </row>
    <row r="407" spans="1:8" x14ac:dyDescent="0.25">
      <c r="A407" t="s">
        <v>673</v>
      </c>
      <c r="B407" s="4">
        <v>42371</v>
      </c>
      <c r="C407" t="s">
        <v>155</v>
      </c>
      <c r="D407" t="s">
        <v>191</v>
      </c>
      <c r="E407" t="s">
        <v>1271</v>
      </c>
      <c r="F407" t="s">
        <v>15</v>
      </c>
      <c r="G407" t="s">
        <v>11</v>
      </c>
      <c r="H407" s="1">
        <v>818.47</v>
      </c>
    </row>
    <row r="408" spans="1:8" x14ac:dyDescent="0.25">
      <c r="A408" t="s">
        <v>674</v>
      </c>
      <c r="B408" s="4">
        <v>42623</v>
      </c>
      <c r="C408" t="s">
        <v>311</v>
      </c>
      <c r="D408" t="s">
        <v>73</v>
      </c>
      <c r="E408" t="s">
        <v>1270</v>
      </c>
      <c r="F408" t="s">
        <v>27</v>
      </c>
      <c r="G408" t="s">
        <v>54</v>
      </c>
      <c r="H408" s="1">
        <v>483.43</v>
      </c>
    </row>
    <row r="409" spans="1:8" x14ac:dyDescent="0.25">
      <c r="A409" t="s">
        <v>675</v>
      </c>
      <c r="B409" s="4">
        <v>42468</v>
      </c>
      <c r="C409" t="s">
        <v>331</v>
      </c>
      <c r="D409" t="s">
        <v>70</v>
      </c>
      <c r="E409" t="s">
        <v>1269</v>
      </c>
      <c r="F409" t="s">
        <v>27</v>
      </c>
      <c r="G409" t="s">
        <v>54</v>
      </c>
      <c r="H409" s="1">
        <v>435.09</v>
      </c>
    </row>
    <row r="410" spans="1:8" x14ac:dyDescent="0.25">
      <c r="A410" t="s">
        <v>676</v>
      </c>
      <c r="B410" s="4">
        <v>42717</v>
      </c>
      <c r="C410" t="s">
        <v>431</v>
      </c>
      <c r="D410" t="s">
        <v>162</v>
      </c>
      <c r="E410" t="s">
        <v>1268</v>
      </c>
      <c r="F410" t="s">
        <v>27</v>
      </c>
      <c r="G410" t="s">
        <v>47</v>
      </c>
      <c r="H410" s="1">
        <v>871.4</v>
      </c>
    </row>
    <row r="411" spans="1:8" x14ac:dyDescent="0.25">
      <c r="A411" t="s">
        <v>677</v>
      </c>
      <c r="B411" s="4">
        <v>42439</v>
      </c>
      <c r="C411" t="s">
        <v>482</v>
      </c>
      <c r="D411" t="s">
        <v>175</v>
      </c>
      <c r="E411" t="s">
        <v>1271</v>
      </c>
      <c r="F411" t="s">
        <v>37</v>
      </c>
      <c r="G411" t="s">
        <v>41</v>
      </c>
      <c r="H411" s="1">
        <v>640.79999999999995</v>
      </c>
    </row>
    <row r="412" spans="1:8" x14ac:dyDescent="0.25">
      <c r="A412" t="s">
        <v>678</v>
      </c>
      <c r="B412" s="4">
        <v>42732</v>
      </c>
      <c r="C412" t="s">
        <v>85</v>
      </c>
      <c r="D412" t="s">
        <v>234</v>
      </c>
      <c r="E412" t="s">
        <v>1268</v>
      </c>
      <c r="F412" t="s">
        <v>22</v>
      </c>
      <c r="G412" t="s">
        <v>54</v>
      </c>
      <c r="H412" s="1">
        <v>30.64</v>
      </c>
    </row>
    <row r="413" spans="1:8" x14ac:dyDescent="0.25">
      <c r="A413" t="s">
        <v>679</v>
      </c>
      <c r="B413" s="4">
        <v>42490</v>
      </c>
      <c r="C413" t="s">
        <v>379</v>
      </c>
      <c r="D413" t="s">
        <v>162</v>
      </c>
      <c r="E413" t="s">
        <v>1268</v>
      </c>
      <c r="F413" t="s">
        <v>22</v>
      </c>
      <c r="G413" t="s">
        <v>23</v>
      </c>
      <c r="H413" s="1">
        <v>11.31</v>
      </c>
    </row>
    <row r="414" spans="1:8" x14ac:dyDescent="0.25">
      <c r="A414" t="s">
        <v>680</v>
      </c>
      <c r="B414" s="4">
        <v>42510</v>
      </c>
      <c r="C414" t="s">
        <v>473</v>
      </c>
      <c r="D414" t="s">
        <v>61</v>
      </c>
      <c r="E414" t="s">
        <v>1268</v>
      </c>
      <c r="F414" t="s">
        <v>22</v>
      </c>
      <c r="G414" t="s">
        <v>54</v>
      </c>
      <c r="H414" s="1">
        <v>69.23</v>
      </c>
    </row>
    <row r="415" spans="1:8" x14ac:dyDescent="0.25">
      <c r="A415" t="s">
        <v>681</v>
      </c>
      <c r="B415" s="4">
        <v>42662</v>
      </c>
      <c r="C415" t="s">
        <v>331</v>
      </c>
      <c r="D415" t="s">
        <v>122</v>
      </c>
      <c r="E415" t="s">
        <v>1269</v>
      </c>
      <c r="F415" t="s">
        <v>37</v>
      </c>
      <c r="G415" t="s">
        <v>23</v>
      </c>
      <c r="H415" s="1">
        <v>223.57</v>
      </c>
    </row>
    <row r="416" spans="1:8" x14ac:dyDescent="0.25">
      <c r="A416" t="s">
        <v>682</v>
      </c>
      <c r="B416" s="4">
        <v>42523</v>
      </c>
      <c r="C416" t="s">
        <v>371</v>
      </c>
      <c r="D416" t="s">
        <v>83</v>
      </c>
      <c r="E416" t="s">
        <v>1270</v>
      </c>
      <c r="F416" t="s">
        <v>10</v>
      </c>
      <c r="G416" t="s">
        <v>47</v>
      </c>
      <c r="H416" s="1">
        <v>8.76</v>
      </c>
    </row>
    <row r="417" spans="1:8" x14ac:dyDescent="0.25">
      <c r="A417" t="s">
        <v>683</v>
      </c>
      <c r="B417" s="4">
        <v>42629</v>
      </c>
      <c r="C417" t="s">
        <v>355</v>
      </c>
      <c r="D417" t="s">
        <v>73</v>
      </c>
      <c r="E417" t="s">
        <v>1270</v>
      </c>
      <c r="F417" t="s">
        <v>22</v>
      </c>
      <c r="G417" t="s">
        <v>23</v>
      </c>
      <c r="H417" s="1">
        <v>945.3</v>
      </c>
    </row>
    <row r="418" spans="1:8" x14ac:dyDescent="0.25">
      <c r="A418" t="s">
        <v>684</v>
      </c>
      <c r="B418" s="4">
        <v>42490</v>
      </c>
      <c r="C418" t="s">
        <v>353</v>
      </c>
      <c r="D418" t="s">
        <v>83</v>
      </c>
      <c r="E418" t="s">
        <v>1270</v>
      </c>
      <c r="F418" t="s">
        <v>58</v>
      </c>
      <c r="G418" t="s">
        <v>54</v>
      </c>
      <c r="H418" s="1">
        <v>913.7</v>
      </c>
    </row>
    <row r="419" spans="1:8" x14ac:dyDescent="0.25">
      <c r="A419" t="s">
        <v>685</v>
      </c>
      <c r="B419" s="4">
        <v>42384</v>
      </c>
      <c r="C419" t="s">
        <v>440</v>
      </c>
      <c r="D419" t="s">
        <v>191</v>
      </c>
      <c r="E419" t="s">
        <v>1268</v>
      </c>
      <c r="F419" t="s">
        <v>31</v>
      </c>
      <c r="G419" t="s">
        <v>23</v>
      </c>
      <c r="H419" s="1">
        <v>95.77</v>
      </c>
    </row>
    <row r="420" spans="1:8" x14ac:dyDescent="0.25">
      <c r="A420" t="s">
        <v>686</v>
      </c>
      <c r="B420" s="4">
        <v>42479</v>
      </c>
      <c r="C420" t="s">
        <v>464</v>
      </c>
      <c r="D420" t="s">
        <v>104</v>
      </c>
      <c r="E420" t="s">
        <v>1268</v>
      </c>
      <c r="F420" t="s">
        <v>37</v>
      </c>
      <c r="G420" t="s">
        <v>47</v>
      </c>
      <c r="H420" s="1">
        <v>408.73</v>
      </c>
    </row>
    <row r="421" spans="1:8" x14ac:dyDescent="0.25">
      <c r="A421" t="s">
        <v>687</v>
      </c>
      <c r="B421" s="4">
        <v>42677</v>
      </c>
      <c r="C421" t="s">
        <v>126</v>
      </c>
      <c r="D421" t="s">
        <v>140</v>
      </c>
      <c r="E421" t="s">
        <v>1271</v>
      </c>
      <c r="F421" t="s">
        <v>31</v>
      </c>
      <c r="G421" t="s">
        <v>23</v>
      </c>
      <c r="H421" s="1">
        <v>570.67999999999995</v>
      </c>
    </row>
    <row r="422" spans="1:8" x14ac:dyDescent="0.25">
      <c r="A422" t="s">
        <v>688</v>
      </c>
      <c r="B422" s="4">
        <v>42625</v>
      </c>
      <c r="C422" t="s">
        <v>371</v>
      </c>
      <c r="D422" t="s">
        <v>131</v>
      </c>
      <c r="E422" t="s">
        <v>1269</v>
      </c>
      <c r="F422" t="s">
        <v>27</v>
      </c>
      <c r="G422" t="s">
        <v>47</v>
      </c>
      <c r="H422" s="1">
        <v>214.5</v>
      </c>
    </row>
    <row r="423" spans="1:8" x14ac:dyDescent="0.25">
      <c r="A423" t="s">
        <v>689</v>
      </c>
      <c r="B423" s="4">
        <v>42425</v>
      </c>
      <c r="C423" t="s">
        <v>248</v>
      </c>
      <c r="D423" t="s">
        <v>338</v>
      </c>
      <c r="E423" t="s">
        <v>1269</v>
      </c>
      <c r="F423" t="s">
        <v>58</v>
      </c>
      <c r="G423" t="s">
        <v>41</v>
      </c>
      <c r="H423" s="1">
        <v>25.55</v>
      </c>
    </row>
    <row r="424" spans="1:8" x14ac:dyDescent="0.25">
      <c r="A424" t="s">
        <v>690</v>
      </c>
      <c r="B424" s="4">
        <v>42589</v>
      </c>
      <c r="C424" t="s">
        <v>399</v>
      </c>
      <c r="D424" t="s">
        <v>70</v>
      </c>
      <c r="E424" t="s">
        <v>1270</v>
      </c>
      <c r="F424" t="s">
        <v>31</v>
      </c>
      <c r="G424" t="s">
        <v>23</v>
      </c>
      <c r="H424" s="1">
        <v>1.98</v>
      </c>
    </row>
    <row r="425" spans="1:8" x14ac:dyDescent="0.25">
      <c r="A425" t="s">
        <v>691</v>
      </c>
      <c r="B425" s="4">
        <v>42574</v>
      </c>
      <c r="C425" t="s">
        <v>383</v>
      </c>
      <c r="D425" t="s">
        <v>53</v>
      </c>
      <c r="E425" t="s">
        <v>1269</v>
      </c>
      <c r="F425" t="s">
        <v>15</v>
      </c>
      <c r="G425" t="s">
        <v>41</v>
      </c>
      <c r="H425" s="1">
        <v>300.85000000000002</v>
      </c>
    </row>
    <row r="426" spans="1:8" x14ac:dyDescent="0.25">
      <c r="A426" t="s">
        <v>692</v>
      </c>
      <c r="B426" s="4">
        <v>42665</v>
      </c>
      <c r="C426" t="s">
        <v>155</v>
      </c>
      <c r="D426" t="s">
        <v>175</v>
      </c>
      <c r="E426" t="s">
        <v>1269</v>
      </c>
      <c r="F426" t="s">
        <v>58</v>
      </c>
      <c r="G426" t="s">
        <v>54</v>
      </c>
      <c r="H426" s="1">
        <v>542.23</v>
      </c>
    </row>
    <row r="427" spans="1:8" x14ac:dyDescent="0.25">
      <c r="A427" t="s">
        <v>693</v>
      </c>
      <c r="B427" s="4">
        <v>42420</v>
      </c>
      <c r="C427" t="s">
        <v>139</v>
      </c>
      <c r="D427" t="s">
        <v>234</v>
      </c>
      <c r="E427" t="s">
        <v>1269</v>
      </c>
      <c r="F427" t="s">
        <v>31</v>
      </c>
      <c r="G427" t="s">
        <v>54</v>
      </c>
      <c r="H427" s="1">
        <v>951.37</v>
      </c>
    </row>
    <row r="428" spans="1:8" x14ac:dyDescent="0.25">
      <c r="A428" t="s">
        <v>694</v>
      </c>
      <c r="B428" s="4">
        <v>42579</v>
      </c>
      <c r="C428" t="s">
        <v>262</v>
      </c>
      <c r="D428" t="s">
        <v>50</v>
      </c>
      <c r="E428" t="s">
        <v>1268</v>
      </c>
      <c r="F428" t="s">
        <v>27</v>
      </c>
      <c r="G428" t="s">
        <v>41</v>
      </c>
      <c r="H428" s="1">
        <v>104.73</v>
      </c>
    </row>
    <row r="429" spans="1:8" x14ac:dyDescent="0.25">
      <c r="A429" t="s">
        <v>695</v>
      </c>
      <c r="B429" s="4">
        <v>42606</v>
      </c>
      <c r="C429" t="s">
        <v>502</v>
      </c>
      <c r="D429" t="s">
        <v>9</v>
      </c>
      <c r="E429" t="s">
        <v>1269</v>
      </c>
      <c r="F429" t="s">
        <v>10</v>
      </c>
      <c r="G429" t="s">
        <v>54</v>
      </c>
      <c r="H429" s="1">
        <v>381.24</v>
      </c>
    </row>
    <row r="430" spans="1:8" x14ac:dyDescent="0.25">
      <c r="A430" t="s">
        <v>696</v>
      </c>
      <c r="B430" s="4">
        <v>42408</v>
      </c>
      <c r="C430" t="s">
        <v>246</v>
      </c>
      <c r="D430" t="s">
        <v>96</v>
      </c>
      <c r="E430" t="s">
        <v>1268</v>
      </c>
      <c r="F430" t="s">
        <v>15</v>
      </c>
      <c r="G430" t="s">
        <v>11</v>
      </c>
      <c r="H430" s="1">
        <v>70.650000000000006</v>
      </c>
    </row>
    <row r="431" spans="1:8" x14ac:dyDescent="0.25">
      <c r="A431" t="s">
        <v>697</v>
      </c>
      <c r="B431" s="4">
        <v>42687</v>
      </c>
      <c r="C431" t="s">
        <v>214</v>
      </c>
      <c r="D431" t="s">
        <v>124</v>
      </c>
      <c r="E431" t="s">
        <v>1270</v>
      </c>
      <c r="F431" t="s">
        <v>31</v>
      </c>
      <c r="G431" t="s">
        <v>41</v>
      </c>
      <c r="H431" s="1">
        <v>641.54999999999995</v>
      </c>
    </row>
    <row r="432" spans="1:8" x14ac:dyDescent="0.25">
      <c r="A432" t="s">
        <v>698</v>
      </c>
      <c r="B432" s="4">
        <v>42684</v>
      </c>
      <c r="C432" t="s">
        <v>433</v>
      </c>
      <c r="D432" t="s">
        <v>21</v>
      </c>
      <c r="E432" t="s">
        <v>1268</v>
      </c>
      <c r="F432" t="s">
        <v>27</v>
      </c>
      <c r="G432" t="s">
        <v>54</v>
      </c>
      <c r="H432" s="1">
        <v>808.03</v>
      </c>
    </row>
    <row r="433" spans="1:8" x14ac:dyDescent="0.25">
      <c r="A433" t="s">
        <v>699</v>
      </c>
      <c r="B433" s="4">
        <v>42721</v>
      </c>
      <c r="C433" t="s">
        <v>75</v>
      </c>
      <c r="D433" t="s">
        <v>21</v>
      </c>
      <c r="E433" t="s">
        <v>1270</v>
      </c>
      <c r="F433" t="s">
        <v>10</v>
      </c>
      <c r="G433" t="s">
        <v>54</v>
      </c>
      <c r="H433" s="1">
        <v>535.17999999999995</v>
      </c>
    </row>
    <row r="434" spans="1:8" x14ac:dyDescent="0.25">
      <c r="A434" t="s">
        <v>700</v>
      </c>
      <c r="B434" s="4">
        <v>42384</v>
      </c>
      <c r="C434" t="s">
        <v>180</v>
      </c>
      <c r="D434" t="s">
        <v>128</v>
      </c>
      <c r="E434" t="s">
        <v>1271</v>
      </c>
      <c r="F434" t="s">
        <v>31</v>
      </c>
      <c r="G434" t="s">
        <v>23</v>
      </c>
      <c r="H434" s="1">
        <v>377</v>
      </c>
    </row>
    <row r="435" spans="1:8" x14ac:dyDescent="0.25">
      <c r="A435" t="s">
        <v>701</v>
      </c>
      <c r="B435" s="4">
        <v>42728</v>
      </c>
      <c r="C435" t="s">
        <v>180</v>
      </c>
      <c r="D435" t="s">
        <v>73</v>
      </c>
      <c r="E435" t="s">
        <v>1268</v>
      </c>
      <c r="F435" t="s">
        <v>10</v>
      </c>
      <c r="G435" t="s">
        <v>47</v>
      </c>
      <c r="H435" s="1">
        <v>951.06</v>
      </c>
    </row>
    <row r="436" spans="1:8" x14ac:dyDescent="0.25">
      <c r="A436" t="s">
        <v>702</v>
      </c>
      <c r="B436" s="4">
        <v>42446</v>
      </c>
      <c r="C436" t="s">
        <v>244</v>
      </c>
      <c r="D436" t="s">
        <v>112</v>
      </c>
      <c r="E436" t="s">
        <v>1270</v>
      </c>
      <c r="F436" t="s">
        <v>22</v>
      </c>
      <c r="G436" t="s">
        <v>54</v>
      </c>
      <c r="H436" s="1">
        <v>187.38</v>
      </c>
    </row>
    <row r="437" spans="1:8" x14ac:dyDescent="0.25">
      <c r="A437" t="s">
        <v>703</v>
      </c>
      <c r="B437" s="4">
        <v>42611</v>
      </c>
      <c r="C437" t="s">
        <v>414</v>
      </c>
      <c r="D437" t="s">
        <v>90</v>
      </c>
      <c r="E437" t="s">
        <v>1270</v>
      </c>
      <c r="F437" t="s">
        <v>58</v>
      </c>
      <c r="G437" t="s">
        <v>41</v>
      </c>
      <c r="H437" s="1">
        <v>596.45000000000005</v>
      </c>
    </row>
    <row r="438" spans="1:8" x14ac:dyDescent="0.25">
      <c r="A438" t="s">
        <v>704</v>
      </c>
      <c r="B438" s="4">
        <v>42496</v>
      </c>
      <c r="C438" t="s">
        <v>201</v>
      </c>
      <c r="D438" t="s">
        <v>107</v>
      </c>
      <c r="E438" t="s">
        <v>1271</v>
      </c>
      <c r="F438" t="s">
        <v>15</v>
      </c>
      <c r="G438" t="s">
        <v>11</v>
      </c>
      <c r="H438" s="1">
        <v>194.55</v>
      </c>
    </row>
    <row r="439" spans="1:8" x14ac:dyDescent="0.25">
      <c r="A439" t="s">
        <v>705</v>
      </c>
      <c r="B439" s="4">
        <v>42615</v>
      </c>
      <c r="C439" t="s">
        <v>270</v>
      </c>
      <c r="D439" t="s">
        <v>112</v>
      </c>
      <c r="E439" t="s">
        <v>1270</v>
      </c>
      <c r="F439" t="s">
        <v>15</v>
      </c>
      <c r="G439" t="s">
        <v>11</v>
      </c>
      <c r="H439" s="1">
        <v>828.21</v>
      </c>
    </row>
    <row r="440" spans="1:8" x14ac:dyDescent="0.25">
      <c r="A440" t="s">
        <v>706</v>
      </c>
      <c r="B440" s="4">
        <v>42646</v>
      </c>
      <c r="C440" t="s">
        <v>473</v>
      </c>
      <c r="D440" t="s">
        <v>50</v>
      </c>
      <c r="E440" t="s">
        <v>1271</v>
      </c>
      <c r="F440" t="s">
        <v>22</v>
      </c>
      <c r="G440" t="s">
        <v>47</v>
      </c>
      <c r="H440" s="1">
        <v>421.53</v>
      </c>
    </row>
    <row r="441" spans="1:8" x14ac:dyDescent="0.25">
      <c r="A441" t="s">
        <v>707</v>
      </c>
      <c r="B441" s="4">
        <v>42661</v>
      </c>
      <c r="C441" t="s">
        <v>52</v>
      </c>
      <c r="D441" t="s">
        <v>80</v>
      </c>
      <c r="E441" t="s">
        <v>1268</v>
      </c>
      <c r="F441" t="s">
        <v>58</v>
      </c>
      <c r="G441" t="s">
        <v>54</v>
      </c>
      <c r="H441" s="1">
        <v>974.97</v>
      </c>
    </row>
    <row r="442" spans="1:8" x14ac:dyDescent="0.25">
      <c r="A442" t="s">
        <v>708</v>
      </c>
      <c r="B442" s="4">
        <v>42550</v>
      </c>
      <c r="C442" t="s">
        <v>361</v>
      </c>
      <c r="D442" t="s">
        <v>73</v>
      </c>
      <c r="E442" t="s">
        <v>1271</v>
      </c>
      <c r="F442" t="s">
        <v>15</v>
      </c>
      <c r="G442" t="s">
        <v>54</v>
      </c>
      <c r="H442" s="1">
        <v>742.98</v>
      </c>
    </row>
    <row r="443" spans="1:8" x14ac:dyDescent="0.25">
      <c r="A443" t="s">
        <v>709</v>
      </c>
      <c r="B443" s="4">
        <v>42484</v>
      </c>
      <c r="C443" t="s">
        <v>526</v>
      </c>
      <c r="D443" t="s">
        <v>122</v>
      </c>
      <c r="E443" t="s">
        <v>1269</v>
      </c>
      <c r="F443" t="s">
        <v>10</v>
      </c>
      <c r="G443" t="s">
        <v>41</v>
      </c>
      <c r="H443" s="1">
        <v>110.6</v>
      </c>
    </row>
    <row r="444" spans="1:8" x14ac:dyDescent="0.25">
      <c r="A444" t="s">
        <v>710</v>
      </c>
      <c r="B444" s="4">
        <v>42555</v>
      </c>
      <c r="C444" t="s">
        <v>214</v>
      </c>
      <c r="D444" t="s">
        <v>184</v>
      </c>
      <c r="E444" t="s">
        <v>1268</v>
      </c>
      <c r="F444" t="s">
        <v>15</v>
      </c>
      <c r="G444" t="s">
        <v>23</v>
      </c>
      <c r="H444" s="1">
        <v>80.58</v>
      </c>
    </row>
    <row r="445" spans="1:8" x14ac:dyDescent="0.25">
      <c r="A445" t="s">
        <v>711</v>
      </c>
      <c r="B445" s="4">
        <v>42697</v>
      </c>
      <c r="C445" t="s">
        <v>344</v>
      </c>
      <c r="D445" t="s">
        <v>181</v>
      </c>
      <c r="E445" t="s">
        <v>1270</v>
      </c>
      <c r="F445" t="s">
        <v>10</v>
      </c>
      <c r="G445" t="s">
        <v>41</v>
      </c>
      <c r="H445" s="1">
        <v>682.4</v>
      </c>
    </row>
    <row r="446" spans="1:8" x14ac:dyDescent="0.25">
      <c r="A446" t="s">
        <v>712</v>
      </c>
      <c r="B446" s="4">
        <v>42567</v>
      </c>
      <c r="C446" t="s">
        <v>518</v>
      </c>
      <c r="D446" t="s">
        <v>232</v>
      </c>
      <c r="E446" t="s">
        <v>1271</v>
      </c>
      <c r="F446" t="s">
        <v>27</v>
      </c>
      <c r="G446" t="s">
        <v>11</v>
      </c>
      <c r="H446" s="1">
        <v>83.5</v>
      </c>
    </row>
    <row r="447" spans="1:8" x14ac:dyDescent="0.25">
      <c r="A447" t="s">
        <v>713</v>
      </c>
      <c r="B447" s="4">
        <v>42644</v>
      </c>
      <c r="C447" t="s">
        <v>66</v>
      </c>
      <c r="D447" t="s">
        <v>293</v>
      </c>
      <c r="E447" t="s">
        <v>1268</v>
      </c>
      <c r="F447" t="s">
        <v>10</v>
      </c>
      <c r="G447" t="s">
        <v>47</v>
      </c>
      <c r="H447" s="1">
        <v>562.49</v>
      </c>
    </row>
    <row r="448" spans="1:8" x14ac:dyDescent="0.25">
      <c r="A448" t="s">
        <v>714</v>
      </c>
      <c r="B448" s="4">
        <v>42478</v>
      </c>
      <c r="C448" t="s">
        <v>268</v>
      </c>
      <c r="D448" t="s">
        <v>57</v>
      </c>
      <c r="E448" t="s">
        <v>1271</v>
      </c>
      <c r="F448" t="s">
        <v>15</v>
      </c>
      <c r="G448" t="s">
        <v>54</v>
      </c>
      <c r="H448" s="1">
        <v>749.66</v>
      </c>
    </row>
    <row r="449" spans="1:8" x14ac:dyDescent="0.25">
      <c r="A449" t="s">
        <v>715</v>
      </c>
      <c r="B449" s="4">
        <v>42611</v>
      </c>
      <c r="C449" t="s">
        <v>250</v>
      </c>
      <c r="D449" t="s">
        <v>46</v>
      </c>
      <c r="E449" t="s">
        <v>1268</v>
      </c>
      <c r="F449" t="s">
        <v>15</v>
      </c>
      <c r="G449" t="s">
        <v>54</v>
      </c>
      <c r="H449" s="1">
        <v>469.43</v>
      </c>
    </row>
    <row r="450" spans="1:8" x14ac:dyDescent="0.25">
      <c r="A450" t="s">
        <v>716</v>
      </c>
      <c r="B450" s="4">
        <v>42459</v>
      </c>
      <c r="C450" t="s">
        <v>101</v>
      </c>
      <c r="D450" t="s">
        <v>302</v>
      </c>
      <c r="E450" t="s">
        <v>1271</v>
      </c>
      <c r="F450" t="s">
        <v>22</v>
      </c>
      <c r="G450" t="s">
        <v>54</v>
      </c>
      <c r="H450" s="1">
        <v>30.27</v>
      </c>
    </row>
    <row r="451" spans="1:8" x14ac:dyDescent="0.25">
      <c r="A451" t="s">
        <v>717</v>
      </c>
      <c r="B451" s="4">
        <v>42533</v>
      </c>
      <c r="C451" t="s">
        <v>89</v>
      </c>
      <c r="D451" t="s">
        <v>30</v>
      </c>
      <c r="E451" t="s">
        <v>1270</v>
      </c>
      <c r="F451" t="s">
        <v>37</v>
      </c>
      <c r="G451" t="s">
        <v>11</v>
      </c>
      <c r="H451" s="1">
        <v>385.66</v>
      </c>
    </row>
    <row r="452" spans="1:8" x14ac:dyDescent="0.25">
      <c r="A452" t="s">
        <v>718</v>
      </c>
      <c r="B452" s="4">
        <v>42676</v>
      </c>
      <c r="C452" t="s">
        <v>252</v>
      </c>
      <c r="D452" t="s">
        <v>21</v>
      </c>
      <c r="E452" t="s">
        <v>1268</v>
      </c>
      <c r="F452" t="s">
        <v>22</v>
      </c>
      <c r="G452" t="s">
        <v>23</v>
      </c>
      <c r="H452" s="1">
        <v>172.6</v>
      </c>
    </row>
    <row r="453" spans="1:8" x14ac:dyDescent="0.25">
      <c r="A453" t="s">
        <v>719</v>
      </c>
      <c r="B453" s="4">
        <v>42623</v>
      </c>
      <c r="C453" t="s">
        <v>399</v>
      </c>
      <c r="D453" t="s">
        <v>26</v>
      </c>
      <c r="E453" t="s">
        <v>1269</v>
      </c>
      <c r="F453" t="s">
        <v>31</v>
      </c>
      <c r="G453" t="s">
        <v>54</v>
      </c>
      <c r="H453" s="1">
        <v>788.45</v>
      </c>
    </row>
    <row r="454" spans="1:8" x14ac:dyDescent="0.25">
      <c r="A454" t="s">
        <v>720</v>
      </c>
      <c r="B454" s="4">
        <v>42475</v>
      </c>
      <c r="C454" t="s">
        <v>130</v>
      </c>
      <c r="D454" t="s">
        <v>151</v>
      </c>
      <c r="E454" t="s">
        <v>1270</v>
      </c>
      <c r="F454" t="s">
        <v>58</v>
      </c>
      <c r="G454" t="s">
        <v>11</v>
      </c>
      <c r="H454" s="1">
        <v>381.22</v>
      </c>
    </row>
    <row r="455" spans="1:8" x14ac:dyDescent="0.25">
      <c r="A455" t="s">
        <v>721</v>
      </c>
      <c r="B455" s="4">
        <v>42703</v>
      </c>
      <c r="C455" t="s">
        <v>544</v>
      </c>
      <c r="D455" t="s">
        <v>104</v>
      </c>
      <c r="E455" t="s">
        <v>1269</v>
      </c>
      <c r="F455" t="s">
        <v>31</v>
      </c>
      <c r="G455" t="s">
        <v>23</v>
      </c>
      <c r="H455" s="1">
        <v>876.36</v>
      </c>
    </row>
    <row r="456" spans="1:8" x14ac:dyDescent="0.25">
      <c r="A456" t="s">
        <v>722</v>
      </c>
      <c r="B456" s="4">
        <v>42674</v>
      </c>
      <c r="C456" t="s">
        <v>114</v>
      </c>
      <c r="D456" t="s">
        <v>73</v>
      </c>
      <c r="E456" t="s">
        <v>1271</v>
      </c>
      <c r="F456" t="s">
        <v>27</v>
      </c>
      <c r="G456" t="s">
        <v>54</v>
      </c>
      <c r="H456" s="1">
        <v>106</v>
      </c>
    </row>
    <row r="457" spans="1:8" x14ac:dyDescent="0.25">
      <c r="A457" t="s">
        <v>723</v>
      </c>
      <c r="B457" s="4">
        <v>42485</v>
      </c>
      <c r="C457" t="s">
        <v>484</v>
      </c>
      <c r="D457" t="s">
        <v>50</v>
      </c>
      <c r="E457" t="s">
        <v>1269</v>
      </c>
      <c r="F457" t="s">
        <v>15</v>
      </c>
      <c r="G457" t="s">
        <v>11</v>
      </c>
      <c r="H457" s="1">
        <v>58.68</v>
      </c>
    </row>
    <row r="458" spans="1:8" x14ac:dyDescent="0.25">
      <c r="A458" t="s">
        <v>724</v>
      </c>
      <c r="B458" s="4">
        <v>42493</v>
      </c>
      <c r="C458" t="s">
        <v>393</v>
      </c>
      <c r="D458" t="s">
        <v>90</v>
      </c>
      <c r="E458" t="s">
        <v>1269</v>
      </c>
      <c r="F458" t="s">
        <v>15</v>
      </c>
      <c r="G458" t="s">
        <v>47</v>
      </c>
      <c r="H458" s="1">
        <v>753.89</v>
      </c>
    </row>
    <row r="459" spans="1:8" x14ac:dyDescent="0.25">
      <c r="A459" t="s">
        <v>725</v>
      </c>
      <c r="B459" s="4">
        <v>42377</v>
      </c>
      <c r="C459" t="s">
        <v>537</v>
      </c>
      <c r="D459" t="s">
        <v>46</v>
      </c>
      <c r="E459" t="s">
        <v>1271</v>
      </c>
      <c r="F459" t="s">
        <v>22</v>
      </c>
      <c r="G459" t="s">
        <v>47</v>
      </c>
      <c r="H459" s="1">
        <v>91.23</v>
      </c>
    </row>
    <row r="460" spans="1:8" x14ac:dyDescent="0.25">
      <c r="A460" t="s">
        <v>726</v>
      </c>
      <c r="B460" s="4">
        <v>42495</v>
      </c>
      <c r="C460" t="s">
        <v>314</v>
      </c>
      <c r="D460" t="s">
        <v>83</v>
      </c>
      <c r="E460" t="s">
        <v>1271</v>
      </c>
      <c r="F460" t="s">
        <v>37</v>
      </c>
      <c r="G460" t="s">
        <v>23</v>
      </c>
      <c r="H460" s="1">
        <v>396.88</v>
      </c>
    </row>
    <row r="461" spans="1:8" x14ac:dyDescent="0.25">
      <c r="A461" t="s">
        <v>727</v>
      </c>
      <c r="B461" s="4">
        <v>42546</v>
      </c>
      <c r="C461" t="s">
        <v>116</v>
      </c>
      <c r="D461" t="s">
        <v>83</v>
      </c>
      <c r="E461" t="s">
        <v>1268</v>
      </c>
      <c r="F461" t="s">
        <v>31</v>
      </c>
      <c r="G461" t="s">
        <v>41</v>
      </c>
      <c r="H461" s="1">
        <v>365.3</v>
      </c>
    </row>
    <row r="462" spans="1:8" x14ac:dyDescent="0.25">
      <c r="A462" t="s">
        <v>728</v>
      </c>
      <c r="B462" s="4">
        <v>42721</v>
      </c>
      <c r="C462" t="s">
        <v>544</v>
      </c>
      <c r="D462" t="s">
        <v>184</v>
      </c>
      <c r="E462" t="s">
        <v>1271</v>
      </c>
      <c r="F462" t="s">
        <v>22</v>
      </c>
      <c r="G462" t="s">
        <v>11</v>
      </c>
      <c r="H462" s="1">
        <v>439.61</v>
      </c>
    </row>
    <row r="463" spans="1:8" x14ac:dyDescent="0.25">
      <c r="A463" t="s">
        <v>729</v>
      </c>
      <c r="B463" s="4">
        <v>42482</v>
      </c>
      <c r="C463" t="s">
        <v>322</v>
      </c>
      <c r="D463" t="s">
        <v>191</v>
      </c>
      <c r="E463" t="s">
        <v>1271</v>
      </c>
      <c r="F463" t="s">
        <v>10</v>
      </c>
      <c r="G463" t="s">
        <v>11</v>
      </c>
      <c r="H463" s="1">
        <v>982.01</v>
      </c>
    </row>
    <row r="464" spans="1:8" x14ac:dyDescent="0.25">
      <c r="A464" t="s">
        <v>730</v>
      </c>
      <c r="B464" s="4">
        <v>42401</v>
      </c>
      <c r="C464" t="s">
        <v>13</v>
      </c>
      <c r="D464" t="s">
        <v>30</v>
      </c>
      <c r="E464" t="s">
        <v>1268</v>
      </c>
      <c r="F464" t="s">
        <v>37</v>
      </c>
      <c r="G464" t="s">
        <v>23</v>
      </c>
      <c r="H464" s="1">
        <v>506.88</v>
      </c>
    </row>
    <row r="465" spans="1:8" x14ac:dyDescent="0.25">
      <c r="A465" t="s">
        <v>731</v>
      </c>
      <c r="B465" s="4">
        <v>42439</v>
      </c>
      <c r="C465" t="s">
        <v>199</v>
      </c>
      <c r="D465" t="s">
        <v>18</v>
      </c>
      <c r="E465" t="s">
        <v>1269</v>
      </c>
      <c r="F465" t="s">
        <v>31</v>
      </c>
      <c r="G465" t="s">
        <v>11</v>
      </c>
      <c r="H465" s="1">
        <v>414.31</v>
      </c>
    </row>
    <row r="466" spans="1:8" x14ac:dyDescent="0.25">
      <c r="A466" t="s">
        <v>732</v>
      </c>
      <c r="B466" s="4">
        <v>42727</v>
      </c>
      <c r="C466" t="s">
        <v>502</v>
      </c>
      <c r="D466" t="s">
        <v>184</v>
      </c>
      <c r="E466" t="s">
        <v>1271</v>
      </c>
      <c r="F466" t="s">
        <v>58</v>
      </c>
      <c r="G466" t="s">
        <v>41</v>
      </c>
      <c r="H466" s="1">
        <v>150.51</v>
      </c>
    </row>
    <row r="467" spans="1:8" x14ac:dyDescent="0.25">
      <c r="A467" t="s">
        <v>733</v>
      </c>
      <c r="B467" s="4">
        <v>42404</v>
      </c>
      <c r="C467" t="s">
        <v>526</v>
      </c>
      <c r="D467" t="s">
        <v>64</v>
      </c>
      <c r="E467" t="s">
        <v>1271</v>
      </c>
      <c r="F467" t="s">
        <v>31</v>
      </c>
      <c r="G467" t="s">
        <v>41</v>
      </c>
      <c r="H467" s="1">
        <v>173.66</v>
      </c>
    </row>
    <row r="468" spans="1:8" x14ac:dyDescent="0.25">
      <c r="A468" t="s">
        <v>734</v>
      </c>
      <c r="B468" s="4">
        <v>42525</v>
      </c>
      <c r="C468" t="s">
        <v>130</v>
      </c>
      <c r="D468" t="s">
        <v>181</v>
      </c>
      <c r="E468" t="s">
        <v>1269</v>
      </c>
      <c r="F468" t="s">
        <v>15</v>
      </c>
      <c r="G468" t="s">
        <v>47</v>
      </c>
      <c r="H468" s="1">
        <v>435.66</v>
      </c>
    </row>
    <row r="469" spans="1:8" x14ac:dyDescent="0.25">
      <c r="A469" t="s">
        <v>735</v>
      </c>
      <c r="B469" s="4">
        <v>42467</v>
      </c>
      <c r="C469" t="s">
        <v>331</v>
      </c>
      <c r="D469" t="s">
        <v>124</v>
      </c>
      <c r="E469" t="s">
        <v>1271</v>
      </c>
      <c r="F469" t="s">
        <v>37</v>
      </c>
      <c r="G469" t="s">
        <v>23</v>
      </c>
      <c r="H469" s="1">
        <v>596.30999999999995</v>
      </c>
    </row>
    <row r="470" spans="1:8" x14ac:dyDescent="0.25">
      <c r="A470" t="s">
        <v>736</v>
      </c>
      <c r="B470" s="4">
        <v>42372</v>
      </c>
      <c r="C470" t="s">
        <v>386</v>
      </c>
      <c r="D470" t="s">
        <v>181</v>
      </c>
      <c r="E470" t="s">
        <v>1269</v>
      </c>
      <c r="F470" t="s">
        <v>37</v>
      </c>
      <c r="G470" t="s">
        <v>54</v>
      </c>
      <c r="H470" s="1">
        <v>278.70999999999998</v>
      </c>
    </row>
    <row r="471" spans="1:8" x14ac:dyDescent="0.25">
      <c r="A471" t="s">
        <v>737</v>
      </c>
      <c r="B471" s="4">
        <v>42501</v>
      </c>
      <c r="C471" t="s">
        <v>324</v>
      </c>
      <c r="D471" t="s">
        <v>70</v>
      </c>
      <c r="E471" t="s">
        <v>1269</v>
      </c>
      <c r="F471" t="s">
        <v>31</v>
      </c>
      <c r="G471" t="s">
        <v>41</v>
      </c>
      <c r="H471" s="1">
        <v>822.54</v>
      </c>
    </row>
    <row r="472" spans="1:8" x14ac:dyDescent="0.25">
      <c r="A472" t="s">
        <v>738</v>
      </c>
      <c r="B472" s="4">
        <v>42497</v>
      </c>
      <c r="C472" t="s">
        <v>236</v>
      </c>
      <c r="D472" t="s">
        <v>30</v>
      </c>
      <c r="E472" t="s">
        <v>1271</v>
      </c>
      <c r="F472" t="s">
        <v>37</v>
      </c>
      <c r="G472" t="s">
        <v>23</v>
      </c>
      <c r="H472" s="1">
        <v>586.80999999999995</v>
      </c>
    </row>
    <row r="473" spans="1:8" x14ac:dyDescent="0.25">
      <c r="A473" t="s">
        <v>739</v>
      </c>
      <c r="B473" s="4">
        <v>42508</v>
      </c>
      <c r="C473" t="s">
        <v>469</v>
      </c>
      <c r="D473" t="s">
        <v>271</v>
      </c>
      <c r="E473" t="s">
        <v>1269</v>
      </c>
      <c r="F473" t="s">
        <v>10</v>
      </c>
      <c r="G473" t="s">
        <v>23</v>
      </c>
      <c r="H473" s="1">
        <v>285.95</v>
      </c>
    </row>
    <row r="474" spans="1:8" x14ac:dyDescent="0.25">
      <c r="A474" t="s">
        <v>740</v>
      </c>
      <c r="B474" s="4">
        <v>42675</v>
      </c>
      <c r="C474" t="s">
        <v>159</v>
      </c>
      <c r="D474" t="s">
        <v>50</v>
      </c>
      <c r="E474" t="s">
        <v>1269</v>
      </c>
      <c r="F474" t="s">
        <v>15</v>
      </c>
      <c r="G474" t="s">
        <v>23</v>
      </c>
      <c r="H474" s="1">
        <v>886.74</v>
      </c>
    </row>
    <row r="475" spans="1:8" x14ac:dyDescent="0.25">
      <c r="A475" t="s">
        <v>741</v>
      </c>
      <c r="B475" s="4">
        <v>42678</v>
      </c>
      <c r="C475" t="s">
        <v>69</v>
      </c>
      <c r="D475" t="s">
        <v>96</v>
      </c>
      <c r="E475" t="s">
        <v>1268</v>
      </c>
      <c r="F475" t="s">
        <v>27</v>
      </c>
      <c r="G475" t="s">
        <v>47</v>
      </c>
      <c r="H475" s="1">
        <v>984.11</v>
      </c>
    </row>
    <row r="476" spans="1:8" x14ac:dyDescent="0.25">
      <c r="A476" t="s">
        <v>742</v>
      </c>
      <c r="B476" s="4">
        <v>42373</v>
      </c>
      <c r="C476" t="s">
        <v>248</v>
      </c>
      <c r="D476" t="s">
        <v>21</v>
      </c>
      <c r="E476" t="s">
        <v>1271</v>
      </c>
      <c r="F476" t="s">
        <v>22</v>
      </c>
      <c r="G476" t="s">
        <v>41</v>
      </c>
      <c r="H476" s="1">
        <v>292.17</v>
      </c>
    </row>
    <row r="477" spans="1:8" x14ac:dyDescent="0.25">
      <c r="A477" t="s">
        <v>743</v>
      </c>
      <c r="B477" s="4">
        <v>42454</v>
      </c>
      <c r="C477" t="s">
        <v>29</v>
      </c>
      <c r="D477" t="s">
        <v>18</v>
      </c>
      <c r="E477" t="s">
        <v>1270</v>
      </c>
      <c r="F477" t="s">
        <v>31</v>
      </c>
      <c r="G477" t="s">
        <v>47</v>
      </c>
      <c r="H477" s="1">
        <v>15.33</v>
      </c>
    </row>
    <row r="478" spans="1:8" x14ac:dyDescent="0.25">
      <c r="A478" t="s">
        <v>744</v>
      </c>
      <c r="B478" s="4">
        <v>42651</v>
      </c>
      <c r="C478" t="s">
        <v>168</v>
      </c>
      <c r="D478" t="s">
        <v>234</v>
      </c>
      <c r="E478" t="s">
        <v>1268</v>
      </c>
      <c r="F478" t="s">
        <v>31</v>
      </c>
      <c r="G478" t="s">
        <v>47</v>
      </c>
      <c r="H478" s="1">
        <v>279.08</v>
      </c>
    </row>
    <row r="479" spans="1:8" x14ac:dyDescent="0.25">
      <c r="A479" t="s">
        <v>745</v>
      </c>
      <c r="B479" s="4">
        <v>42497</v>
      </c>
      <c r="C479" t="s">
        <v>368</v>
      </c>
      <c r="D479" t="s">
        <v>279</v>
      </c>
      <c r="E479" t="s">
        <v>1271</v>
      </c>
      <c r="F479" t="s">
        <v>31</v>
      </c>
      <c r="G479" t="s">
        <v>54</v>
      </c>
      <c r="H479" s="1">
        <v>807.41</v>
      </c>
    </row>
    <row r="480" spans="1:8" x14ac:dyDescent="0.25">
      <c r="A480" t="s">
        <v>746</v>
      </c>
      <c r="B480" s="4">
        <v>42474</v>
      </c>
      <c r="C480" t="s">
        <v>203</v>
      </c>
      <c r="D480" t="s">
        <v>293</v>
      </c>
      <c r="E480" t="s">
        <v>1270</v>
      </c>
      <c r="F480" t="s">
        <v>31</v>
      </c>
      <c r="G480" t="s">
        <v>47</v>
      </c>
      <c r="H480" s="1">
        <v>993.18</v>
      </c>
    </row>
    <row r="481" spans="1:8" x14ac:dyDescent="0.25">
      <c r="A481" t="s">
        <v>747</v>
      </c>
      <c r="B481" s="4">
        <v>42512</v>
      </c>
      <c r="C481" t="s">
        <v>292</v>
      </c>
      <c r="D481" t="s">
        <v>124</v>
      </c>
      <c r="E481" t="s">
        <v>1268</v>
      </c>
      <c r="F481" t="s">
        <v>22</v>
      </c>
      <c r="G481" t="s">
        <v>11</v>
      </c>
      <c r="H481" s="1">
        <v>164.67</v>
      </c>
    </row>
    <row r="482" spans="1:8" x14ac:dyDescent="0.25">
      <c r="A482" t="s">
        <v>748</v>
      </c>
      <c r="B482" s="4">
        <v>42478</v>
      </c>
      <c r="C482" t="s">
        <v>353</v>
      </c>
      <c r="D482" t="s">
        <v>170</v>
      </c>
      <c r="E482" t="s">
        <v>1271</v>
      </c>
      <c r="F482" t="s">
        <v>37</v>
      </c>
      <c r="G482" t="s">
        <v>11</v>
      </c>
      <c r="H482" s="1">
        <v>17.829999999999998</v>
      </c>
    </row>
    <row r="483" spans="1:8" x14ac:dyDescent="0.25">
      <c r="A483" t="s">
        <v>749</v>
      </c>
      <c r="B483" s="4">
        <v>42564</v>
      </c>
      <c r="C483" t="s">
        <v>397</v>
      </c>
      <c r="D483" t="s">
        <v>53</v>
      </c>
      <c r="E483" t="s">
        <v>1271</v>
      </c>
      <c r="F483" t="s">
        <v>58</v>
      </c>
      <c r="G483" t="s">
        <v>11</v>
      </c>
      <c r="H483" s="1">
        <v>584.24</v>
      </c>
    </row>
    <row r="484" spans="1:8" x14ac:dyDescent="0.25">
      <c r="A484" t="s">
        <v>750</v>
      </c>
      <c r="B484" s="4">
        <v>42475</v>
      </c>
      <c r="C484" t="s">
        <v>153</v>
      </c>
      <c r="D484" t="s">
        <v>302</v>
      </c>
      <c r="E484" t="s">
        <v>1269</v>
      </c>
      <c r="F484" t="s">
        <v>37</v>
      </c>
      <c r="G484" t="s">
        <v>54</v>
      </c>
      <c r="H484" s="1">
        <v>869.62</v>
      </c>
    </row>
    <row r="485" spans="1:8" x14ac:dyDescent="0.25">
      <c r="A485" t="s">
        <v>751</v>
      </c>
      <c r="B485" s="4">
        <v>42400</v>
      </c>
      <c r="C485" t="s">
        <v>144</v>
      </c>
      <c r="D485" t="s">
        <v>93</v>
      </c>
      <c r="E485" t="s">
        <v>1271</v>
      </c>
      <c r="F485" t="s">
        <v>10</v>
      </c>
      <c r="G485" t="s">
        <v>54</v>
      </c>
      <c r="H485" s="1">
        <v>684.14</v>
      </c>
    </row>
    <row r="486" spans="1:8" x14ac:dyDescent="0.25">
      <c r="A486" t="s">
        <v>752</v>
      </c>
      <c r="B486" s="4">
        <v>42503</v>
      </c>
      <c r="C486" t="s">
        <v>426</v>
      </c>
      <c r="D486" t="s">
        <v>124</v>
      </c>
      <c r="E486" t="s">
        <v>1268</v>
      </c>
      <c r="F486" t="s">
        <v>37</v>
      </c>
      <c r="G486" t="s">
        <v>54</v>
      </c>
      <c r="H486" s="1">
        <v>130.66</v>
      </c>
    </row>
    <row r="487" spans="1:8" x14ac:dyDescent="0.25">
      <c r="A487" t="s">
        <v>753</v>
      </c>
      <c r="B487" s="4">
        <v>42448</v>
      </c>
      <c r="C487" t="s">
        <v>460</v>
      </c>
      <c r="D487" t="s">
        <v>30</v>
      </c>
      <c r="E487" t="s">
        <v>1270</v>
      </c>
      <c r="F487" t="s">
        <v>27</v>
      </c>
      <c r="G487" t="s">
        <v>23</v>
      </c>
      <c r="H487" s="1">
        <v>951.95</v>
      </c>
    </row>
    <row r="488" spans="1:8" x14ac:dyDescent="0.25">
      <c r="A488" t="s">
        <v>754</v>
      </c>
      <c r="B488" s="4">
        <v>42614</v>
      </c>
      <c r="C488" t="s">
        <v>320</v>
      </c>
      <c r="D488" t="s">
        <v>293</v>
      </c>
      <c r="E488" t="s">
        <v>1269</v>
      </c>
      <c r="F488" t="s">
        <v>37</v>
      </c>
      <c r="G488" t="s">
        <v>47</v>
      </c>
      <c r="H488" s="1">
        <v>809.25</v>
      </c>
    </row>
    <row r="489" spans="1:8" x14ac:dyDescent="0.25">
      <c r="A489" t="s">
        <v>755</v>
      </c>
      <c r="B489" s="4">
        <v>42626</v>
      </c>
      <c r="C489" t="s">
        <v>161</v>
      </c>
      <c r="D489" t="s">
        <v>293</v>
      </c>
      <c r="E489" t="s">
        <v>1268</v>
      </c>
      <c r="F489" t="s">
        <v>58</v>
      </c>
      <c r="G489" t="s">
        <v>41</v>
      </c>
      <c r="H489" s="1">
        <v>351.07</v>
      </c>
    </row>
    <row r="490" spans="1:8" x14ac:dyDescent="0.25">
      <c r="A490" t="s">
        <v>756</v>
      </c>
      <c r="B490" s="4">
        <v>42725</v>
      </c>
      <c r="C490" t="s">
        <v>337</v>
      </c>
      <c r="D490" t="s">
        <v>234</v>
      </c>
      <c r="E490" t="s">
        <v>1271</v>
      </c>
      <c r="F490" t="s">
        <v>31</v>
      </c>
      <c r="G490" t="s">
        <v>23</v>
      </c>
      <c r="H490" s="1">
        <v>76.08</v>
      </c>
    </row>
    <row r="491" spans="1:8" x14ac:dyDescent="0.25">
      <c r="A491" t="s">
        <v>757</v>
      </c>
      <c r="B491" s="4">
        <v>42728</v>
      </c>
      <c r="C491" t="s">
        <v>502</v>
      </c>
      <c r="D491" t="s">
        <v>104</v>
      </c>
      <c r="E491" t="s">
        <v>1270</v>
      </c>
      <c r="F491" t="s">
        <v>22</v>
      </c>
      <c r="G491" t="s">
        <v>47</v>
      </c>
      <c r="H491" s="1">
        <v>36.450000000000003</v>
      </c>
    </row>
    <row r="492" spans="1:8" x14ac:dyDescent="0.25">
      <c r="A492" t="s">
        <v>758</v>
      </c>
      <c r="B492" s="4">
        <v>42485</v>
      </c>
      <c r="C492" t="s">
        <v>126</v>
      </c>
      <c r="D492" t="s">
        <v>14</v>
      </c>
      <c r="E492" t="s">
        <v>1270</v>
      </c>
      <c r="F492" t="s">
        <v>31</v>
      </c>
      <c r="G492" t="s">
        <v>11</v>
      </c>
      <c r="H492" s="1">
        <v>97.67</v>
      </c>
    </row>
    <row r="493" spans="1:8" x14ac:dyDescent="0.25">
      <c r="A493" t="s">
        <v>759</v>
      </c>
      <c r="B493" s="4">
        <v>42588</v>
      </c>
      <c r="C493" t="s">
        <v>433</v>
      </c>
      <c r="D493" t="s">
        <v>162</v>
      </c>
      <c r="E493" t="s">
        <v>1270</v>
      </c>
      <c r="F493" t="s">
        <v>10</v>
      </c>
      <c r="G493" t="s">
        <v>23</v>
      </c>
      <c r="H493" s="1">
        <v>500.63</v>
      </c>
    </row>
    <row r="494" spans="1:8" x14ac:dyDescent="0.25">
      <c r="A494" t="s">
        <v>760</v>
      </c>
      <c r="B494" s="4">
        <v>42732</v>
      </c>
      <c r="C494" t="s">
        <v>544</v>
      </c>
      <c r="D494" t="s">
        <v>67</v>
      </c>
      <c r="E494" t="s">
        <v>1269</v>
      </c>
      <c r="F494" t="s">
        <v>58</v>
      </c>
      <c r="G494" t="s">
        <v>47</v>
      </c>
      <c r="H494" s="1">
        <v>185.77</v>
      </c>
    </row>
    <row r="495" spans="1:8" x14ac:dyDescent="0.25">
      <c r="A495" t="s">
        <v>761</v>
      </c>
      <c r="B495" s="4">
        <v>42563</v>
      </c>
      <c r="C495" t="s">
        <v>35</v>
      </c>
      <c r="D495" t="s">
        <v>181</v>
      </c>
      <c r="E495" t="s">
        <v>1270</v>
      </c>
      <c r="F495" t="s">
        <v>31</v>
      </c>
      <c r="G495" t="s">
        <v>11</v>
      </c>
      <c r="H495" s="1">
        <v>374.19</v>
      </c>
    </row>
    <row r="496" spans="1:8" x14ac:dyDescent="0.25">
      <c r="A496" t="s">
        <v>762</v>
      </c>
      <c r="B496" s="4">
        <v>42544</v>
      </c>
      <c r="C496" t="s">
        <v>482</v>
      </c>
      <c r="D496" t="s">
        <v>90</v>
      </c>
      <c r="E496" t="s">
        <v>1269</v>
      </c>
      <c r="F496" t="s">
        <v>22</v>
      </c>
      <c r="G496" t="s">
        <v>54</v>
      </c>
      <c r="H496" s="1">
        <v>722.65</v>
      </c>
    </row>
    <row r="497" spans="1:8" x14ac:dyDescent="0.25">
      <c r="A497" t="s">
        <v>763</v>
      </c>
      <c r="B497" s="4">
        <v>42406</v>
      </c>
      <c r="C497" t="s">
        <v>451</v>
      </c>
      <c r="D497" t="s">
        <v>128</v>
      </c>
      <c r="E497" t="s">
        <v>1271</v>
      </c>
      <c r="F497" t="s">
        <v>37</v>
      </c>
      <c r="G497" t="s">
        <v>47</v>
      </c>
      <c r="H497" s="1">
        <v>467.63</v>
      </c>
    </row>
    <row r="498" spans="1:8" x14ac:dyDescent="0.25">
      <c r="A498" t="s">
        <v>764</v>
      </c>
      <c r="B498" s="4">
        <v>42680</v>
      </c>
      <c r="C498" t="s">
        <v>111</v>
      </c>
      <c r="D498" t="s">
        <v>181</v>
      </c>
      <c r="E498" t="s">
        <v>1271</v>
      </c>
      <c r="F498" t="s">
        <v>58</v>
      </c>
      <c r="G498" t="s">
        <v>11</v>
      </c>
      <c r="H498" s="1">
        <v>113.13</v>
      </c>
    </row>
    <row r="499" spans="1:8" x14ac:dyDescent="0.25">
      <c r="A499" t="s">
        <v>765</v>
      </c>
      <c r="B499" s="4">
        <v>42611</v>
      </c>
      <c r="C499" t="s">
        <v>431</v>
      </c>
      <c r="D499" t="s">
        <v>178</v>
      </c>
      <c r="E499" t="s">
        <v>1269</v>
      </c>
      <c r="F499" t="s">
        <v>58</v>
      </c>
      <c r="G499" t="s">
        <v>11</v>
      </c>
      <c r="H499" s="1">
        <v>869.67</v>
      </c>
    </row>
    <row r="500" spans="1:8" x14ac:dyDescent="0.25">
      <c r="A500" t="s">
        <v>766</v>
      </c>
      <c r="B500" s="4">
        <v>42630</v>
      </c>
      <c r="C500" t="s">
        <v>407</v>
      </c>
      <c r="D500" t="s">
        <v>9</v>
      </c>
      <c r="E500" t="s">
        <v>1271</v>
      </c>
      <c r="F500" t="s">
        <v>15</v>
      </c>
      <c r="G500" t="s">
        <v>47</v>
      </c>
      <c r="H500" s="1">
        <v>32.75</v>
      </c>
    </row>
    <row r="501" spans="1:8" x14ac:dyDescent="0.25">
      <c r="A501" t="s">
        <v>767</v>
      </c>
      <c r="B501" s="4">
        <v>42541</v>
      </c>
      <c r="C501" t="s">
        <v>281</v>
      </c>
      <c r="D501" t="s">
        <v>181</v>
      </c>
      <c r="E501" t="s">
        <v>1270</v>
      </c>
      <c r="F501" t="s">
        <v>10</v>
      </c>
      <c r="G501" t="s">
        <v>54</v>
      </c>
      <c r="H501" s="1">
        <v>501.75</v>
      </c>
    </row>
    <row r="502" spans="1:8" x14ac:dyDescent="0.25">
      <c r="A502" t="s">
        <v>768</v>
      </c>
      <c r="B502" s="4">
        <v>42508</v>
      </c>
      <c r="C502" t="s">
        <v>189</v>
      </c>
      <c r="D502" t="s">
        <v>131</v>
      </c>
      <c r="E502" t="s">
        <v>1269</v>
      </c>
      <c r="F502" t="s">
        <v>31</v>
      </c>
      <c r="G502" t="s">
        <v>47</v>
      </c>
      <c r="H502" s="1">
        <v>924.82</v>
      </c>
    </row>
    <row r="503" spans="1:8" x14ac:dyDescent="0.25">
      <c r="A503" t="s">
        <v>769</v>
      </c>
      <c r="B503" s="4">
        <v>42459</v>
      </c>
      <c r="C503" t="s">
        <v>464</v>
      </c>
      <c r="D503" t="s">
        <v>50</v>
      </c>
      <c r="E503" t="s">
        <v>1271</v>
      </c>
      <c r="F503" t="s">
        <v>10</v>
      </c>
      <c r="G503" t="s">
        <v>11</v>
      </c>
      <c r="H503" s="1">
        <v>379.1</v>
      </c>
    </row>
    <row r="504" spans="1:8" x14ac:dyDescent="0.25">
      <c r="A504" t="s">
        <v>770</v>
      </c>
      <c r="B504" s="4">
        <v>42708</v>
      </c>
      <c r="C504" t="s">
        <v>168</v>
      </c>
      <c r="D504" t="s">
        <v>302</v>
      </c>
      <c r="E504" t="s">
        <v>1271</v>
      </c>
      <c r="F504" t="s">
        <v>10</v>
      </c>
      <c r="G504" t="s">
        <v>23</v>
      </c>
      <c r="H504" s="1">
        <v>32.32</v>
      </c>
    </row>
    <row r="505" spans="1:8" x14ac:dyDescent="0.25">
      <c r="A505" t="s">
        <v>771</v>
      </c>
      <c r="B505" s="4">
        <v>42512</v>
      </c>
      <c r="C505" t="s">
        <v>17</v>
      </c>
      <c r="D505" t="s">
        <v>210</v>
      </c>
      <c r="E505" t="s">
        <v>1269</v>
      </c>
      <c r="F505" t="s">
        <v>27</v>
      </c>
      <c r="G505" t="s">
        <v>54</v>
      </c>
      <c r="H505" s="1">
        <v>449.11</v>
      </c>
    </row>
    <row r="506" spans="1:8" x14ac:dyDescent="0.25">
      <c r="A506" t="s">
        <v>772</v>
      </c>
      <c r="B506" s="4">
        <v>42440</v>
      </c>
      <c r="C506" t="s">
        <v>311</v>
      </c>
      <c r="D506" t="s">
        <v>191</v>
      </c>
      <c r="E506" t="s">
        <v>1271</v>
      </c>
      <c r="F506" t="s">
        <v>58</v>
      </c>
      <c r="G506" t="s">
        <v>11</v>
      </c>
      <c r="H506" s="1">
        <v>330.92</v>
      </c>
    </row>
    <row r="507" spans="1:8" x14ac:dyDescent="0.25">
      <c r="A507" t="s">
        <v>773</v>
      </c>
      <c r="B507" s="4">
        <v>42500</v>
      </c>
      <c r="C507" t="s">
        <v>549</v>
      </c>
      <c r="D507" t="s">
        <v>128</v>
      </c>
      <c r="E507" t="s">
        <v>1271</v>
      </c>
      <c r="F507" t="s">
        <v>58</v>
      </c>
      <c r="G507" t="s">
        <v>23</v>
      </c>
      <c r="H507" s="1">
        <v>779.89</v>
      </c>
    </row>
    <row r="508" spans="1:8" x14ac:dyDescent="0.25">
      <c r="A508" t="s">
        <v>774</v>
      </c>
      <c r="B508" s="4">
        <v>42664</v>
      </c>
      <c r="C508" t="s">
        <v>150</v>
      </c>
      <c r="D508" t="s">
        <v>46</v>
      </c>
      <c r="E508" t="s">
        <v>1268</v>
      </c>
      <c r="F508" t="s">
        <v>58</v>
      </c>
      <c r="G508" t="s">
        <v>23</v>
      </c>
      <c r="H508" s="1">
        <v>892.1</v>
      </c>
    </row>
    <row r="509" spans="1:8" x14ac:dyDescent="0.25">
      <c r="A509" t="s">
        <v>775</v>
      </c>
      <c r="B509" s="4">
        <v>42651</v>
      </c>
      <c r="C509" t="s">
        <v>314</v>
      </c>
      <c r="D509" t="s">
        <v>14</v>
      </c>
      <c r="E509" t="s">
        <v>1269</v>
      </c>
      <c r="F509" t="s">
        <v>10</v>
      </c>
      <c r="G509" t="s">
        <v>23</v>
      </c>
      <c r="H509" s="1">
        <v>904.03</v>
      </c>
    </row>
    <row r="510" spans="1:8" x14ac:dyDescent="0.25">
      <c r="A510" t="s">
        <v>776</v>
      </c>
      <c r="B510" s="4">
        <v>42709</v>
      </c>
      <c r="C510" t="s">
        <v>395</v>
      </c>
      <c r="D510" t="s">
        <v>234</v>
      </c>
      <c r="E510" t="s">
        <v>1270</v>
      </c>
      <c r="F510" t="s">
        <v>15</v>
      </c>
      <c r="G510" t="s">
        <v>47</v>
      </c>
      <c r="H510" s="1">
        <v>275.18</v>
      </c>
    </row>
    <row r="511" spans="1:8" x14ac:dyDescent="0.25">
      <c r="A511" t="s">
        <v>777</v>
      </c>
      <c r="B511" s="4">
        <v>42372</v>
      </c>
      <c r="C511" t="s">
        <v>502</v>
      </c>
      <c r="D511" t="s">
        <v>151</v>
      </c>
      <c r="E511" t="s">
        <v>1269</v>
      </c>
      <c r="F511" t="s">
        <v>31</v>
      </c>
      <c r="G511" t="s">
        <v>47</v>
      </c>
      <c r="H511" s="1">
        <v>707.19</v>
      </c>
    </row>
    <row r="512" spans="1:8" x14ac:dyDescent="0.25">
      <c r="A512" t="s">
        <v>778</v>
      </c>
      <c r="B512" s="4">
        <v>42672</v>
      </c>
      <c r="C512" t="s">
        <v>358</v>
      </c>
      <c r="D512" t="s">
        <v>9</v>
      </c>
      <c r="E512" t="s">
        <v>1268</v>
      </c>
      <c r="F512" t="s">
        <v>37</v>
      </c>
      <c r="G512" t="s">
        <v>11</v>
      </c>
      <c r="H512" s="1">
        <v>440.74</v>
      </c>
    </row>
    <row r="513" spans="1:8" x14ac:dyDescent="0.25">
      <c r="A513" t="s">
        <v>779</v>
      </c>
      <c r="B513" s="4">
        <v>42716</v>
      </c>
      <c r="C513" t="s">
        <v>520</v>
      </c>
      <c r="D513" t="s">
        <v>96</v>
      </c>
      <c r="E513" t="s">
        <v>1268</v>
      </c>
      <c r="F513" t="s">
        <v>31</v>
      </c>
      <c r="G513" t="s">
        <v>11</v>
      </c>
      <c r="H513" s="1">
        <v>560.74</v>
      </c>
    </row>
    <row r="514" spans="1:8" x14ac:dyDescent="0.25">
      <c r="A514" t="s">
        <v>780</v>
      </c>
      <c r="B514" s="4">
        <v>42493</v>
      </c>
      <c r="C514" t="s">
        <v>225</v>
      </c>
      <c r="D514" t="s">
        <v>119</v>
      </c>
      <c r="E514" t="s">
        <v>1271</v>
      </c>
      <c r="F514" t="s">
        <v>15</v>
      </c>
      <c r="G514" t="s">
        <v>47</v>
      </c>
      <c r="H514" s="1">
        <v>45.68</v>
      </c>
    </row>
    <row r="515" spans="1:8" x14ac:dyDescent="0.25">
      <c r="A515" t="s">
        <v>781</v>
      </c>
      <c r="B515" s="4">
        <v>42391</v>
      </c>
      <c r="C515" t="s">
        <v>72</v>
      </c>
      <c r="D515" t="s">
        <v>107</v>
      </c>
      <c r="E515" t="s">
        <v>1269</v>
      </c>
      <c r="F515" t="s">
        <v>22</v>
      </c>
      <c r="G515" t="s">
        <v>23</v>
      </c>
      <c r="H515" s="1">
        <v>653.41999999999996</v>
      </c>
    </row>
    <row r="516" spans="1:8" x14ac:dyDescent="0.25">
      <c r="A516" t="s">
        <v>782</v>
      </c>
      <c r="B516" s="4">
        <v>42381</v>
      </c>
      <c r="C516" t="s">
        <v>431</v>
      </c>
      <c r="D516" t="s">
        <v>234</v>
      </c>
      <c r="E516" t="s">
        <v>1271</v>
      </c>
      <c r="F516" t="s">
        <v>31</v>
      </c>
      <c r="G516" t="s">
        <v>54</v>
      </c>
      <c r="H516" s="1">
        <v>86.61</v>
      </c>
    </row>
    <row r="517" spans="1:8" x14ac:dyDescent="0.25">
      <c r="A517" t="s">
        <v>783</v>
      </c>
      <c r="B517" s="4">
        <v>42548</v>
      </c>
      <c r="C517" t="s">
        <v>477</v>
      </c>
      <c r="D517" t="s">
        <v>271</v>
      </c>
      <c r="E517" t="s">
        <v>1268</v>
      </c>
      <c r="F517" t="s">
        <v>58</v>
      </c>
      <c r="G517" t="s">
        <v>11</v>
      </c>
      <c r="H517" s="1">
        <v>682.92</v>
      </c>
    </row>
    <row r="518" spans="1:8" x14ac:dyDescent="0.25">
      <c r="A518" t="s">
        <v>784</v>
      </c>
      <c r="B518" s="4">
        <v>42540</v>
      </c>
      <c r="C518" t="s">
        <v>139</v>
      </c>
      <c r="D518" t="s">
        <v>61</v>
      </c>
      <c r="E518" t="s">
        <v>1270</v>
      </c>
      <c r="F518" t="s">
        <v>15</v>
      </c>
      <c r="G518" t="s">
        <v>11</v>
      </c>
      <c r="H518" s="1">
        <v>274.74</v>
      </c>
    </row>
    <row r="519" spans="1:8" x14ac:dyDescent="0.25">
      <c r="A519" t="s">
        <v>785</v>
      </c>
      <c r="B519" s="4">
        <v>42457</v>
      </c>
      <c r="C519" t="s">
        <v>469</v>
      </c>
      <c r="D519" t="s">
        <v>162</v>
      </c>
      <c r="E519" t="s">
        <v>1269</v>
      </c>
      <c r="F519" t="s">
        <v>58</v>
      </c>
      <c r="G519" t="s">
        <v>54</v>
      </c>
      <c r="H519" s="1">
        <v>304.49</v>
      </c>
    </row>
    <row r="520" spans="1:8" x14ac:dyDescent="0.25">
      <c r="A520" t="s">
        <v>786</v>
      </c>
      <c r="B520" s="4">
        <v>42433</v>
      </c>
      <c r="C520" t="s">
        <v>281</v>
      </c>
      <c r="D520" t="s">
        <v>271</v>
      </c>
      <c r="E520" t="s">
        <v>1271</v>
      </c>
      <c r="F520" t="s">
        <v>58</v>
      </c>
      <c r="G520" t="s">
        <v>54</v>
      </c>
      <c r="H520" s="1">
        <v>875.28</v>
      </c>
    </row>
    <row r="521" spans="1:8" x14ac:dyDescent="0.25">
      <c r="A521" t="s">
        <v>787</v>
      </c>
      <c r="B521" s="4">
        <v>42624</v>
      </c>
      <c r="C521" t="s">
        <v>214</v>
      </c>
      <c r="D521" t="s">
        <v>210</v>
      </c>
      <c r="E521" t="s">
        <v>1269</v>
      </c>
      <c r="F521" t="s">
        <v>58</v>
      </c>
      <c r="G521" t="s">
        <v>54</v>
      </c>
      <c r="H521" s="1">
        <v>662.81</v>
      </c>
    </row>
    <row r="522" spans="1:8" x14ac:dyDescent="0.25">
      <c r="A522" t="s">
        <v>788</v>
      </c>
      <c r="B522" s="4">
        <v>42495</v>
      </c>
      <c r="C522" t="s">
        <v>511</v>
      </c>
      <c r="D522" t="s">
        <v>232</v>
      </c>
      <c r="E522" t="s">
        <v>1269</v>
      </c>
      <c r="F522" t="s">
        <v>15</v>
      </c>
      <c r="G522" t="s">
        <v>11</v>
      </c>
      <c r="H522" s="1">
        <v>723.15</v>
      </c>
    </row>
    <row r="523" spans="1:8" x14ac:dyDescent="0.25">
      <c r="A523" t="s">
        <v>789</v>
      </c>
      <c r="B523" s="4">
        <v>42547</v>
      </c>
      <c r="C523" t="s">
        <v>429</v>
      </c>
      <c r="D523" t="s">
        <v>107</v>
      </c>
      <c r="E523" t="s">
        <v>1271</v>
      </c>
      <c r="F523" t="s">
        <v>10</v>
      </c>
      <c r="G523" t="s">
        <v>11</v>
      </c>
      <c r="H523" s="1">
        <v>616.97</v>
      </c>
    </row>
    <row r="524" spans="1:8" x14ac:dyDescent="0.25">
      <c r="A524" t="s">
        <v>790</v>
      </c>
      <c r="B524" s="4">
        <v>42430</v>
      </c>
      <c r="C524" t="s">
        <v>285</v>
      </c>
      <c r="D524" t="s">
        <v>107</v>
      </c>
      <c r="E524" t="s">
        <v>1271</v>
      </c>
      <c r="F524" t="s">
        <v>37</v>
      </c>
      <c r="G524" t="s">
        <v>11</v>
      </c>
      <c r="H524" s="1">
        <v>686.22</v>
      </c>
    </row>
    <row r="525" spans="1:8" x14ac:dyDescent="0.25">
      <c r="A525" t="s">
        <v>791</v>
      </c>
      <c r="B525" s="4">
        <v>42572</v>
      </c>
      <c r="C525" t="s">
        <v>228</v>
      </c>
      <c r="D525" t="s">
        <v>293</v>
      </c>
      <c r="E525" t="s">
        <v>1268</v>
      </c>
      <c r="F525" t="s">
        <v>58</v>
      </c>
      <c r="G525" t="s">
        <v>11</v>
      </c>
      <c r="H525" s="1">
        <v>565.76</v>
      </c>
    </row>
    <row r="526" spans="1:8" x14ac:dyDescent="0.25">
      <c r="A526" t="s">
        <v>792</v>
      </c>
      <c r="B526" s="4">
        <v>42626</v>
      </c>
      <c r="C526" t="s">
        <v>246</v>
      </c>
      <c r="D526" t="s">
        <v>302</v>
      </c>
      <c r="E526" t="s">
        <v>1271</v>
      </c>
      <c r="F526" t="s">
        <v>37</v>
      </c>
      <c r="G526" t="s">
        <v>23</v>
      </c>
      <c r="H526" s="1">
        <v>873.26</v>
      </c>
    </row>
    <row r="527" spans="1:8" x14ac:dyDescent="0.25">
      <c r="A527" t="s">
        <v>793</v>
      </c>
      <c r="B527" s="4">
        <v>42443</v>
      </c>
      <c r="C527" t="s">
        <v>431</v>
      </c>
      <c r="D527" t="s">
        <v>50</v>
      </c>
      <c r="E527" t="s">
        <v>1270</v>
      </c>
      <c r="F527" t="s">
        <v>37</v>
      </c>
      <c r="G527" t="s">
        <v>47</v>
      </c>
      <c r="H527" s="1">
        <v>601.28</v>
      </c>
    </row>
    <row r="528" spans="1:8" x14ac:dyDescent="0.25">
      <c r="A528" t="s">
        <v>794</v>
      </c>
      <c r="B528" s="4">
        <v>42642</v>
      </c>
      <c r="C528" t="s">
        <v>189</v>
      </c>
      <c r="D528" t="s">
        <v>36</v>
      </c>
      <c r="E528" t="s">
        <v>1268</v>
      </c>
      <c r="F528" t="s">
        <v>10</v>
      </c>
      <c r="G528" t="s">
        <v>54</v>
      </c>
      <c r="H528" s="1">
        <v>881.53</v>
      </c>
    </row>
    <row r="529" spans="1:8" x14ac:dyDescent="0.25">
      <c r="A529" t="s">
        <v>795</v>
      </c>
      <c r="B529" s="4">
        <v>42589</v>
      </c>
      <c r="C529" t="s">
        <v>72</v>
      </c>
      <c r="D529" t="s">
        <v>53</v>
      </c>
      <c r="E529" t="s">
        <v>1269</v>
      </c>
      <c r="F529" t="s">
        <v>27</v>
      </c>
      <c r="G529" t="s">
        <v>41</v>
      </c>
      <c r="H529" s="1">
        <v>951.46</v>
      </c>
    </row>
    <row r="530" spans="1:8" x14ac:dyDescent="0.25">
      <c r="A530" t="s">
        <v>796</v>
      </c>
      <c r="B530" s="4">
        <v>42701</v>
      </c>
      <c r="C530" t="s">
        <v>337</v>
      </c>
      <c r="D530" t="s">
        <v>122</v>
      </c>
      <c r="E530" t="s">
        <v>1269</v>
      </c>
      <c r="F530" t="s">
        <v>27</v>
      </c>
      <c r="G530" t="s">
        <v>23</v>
      </c>
      <c r="H530" s="1">
        <v>1.73</v>
      </c>
    </row>
    <row r="531" spans="1:8" x14ac:dyDescent="0.25">
      <c r="A531" t="s">
        <v>797</v>
      </c>
      <c r="B531" s="4">
        <v>42706</v>
      </c>
      <c r="C531" t="s">
        <v>361</v>
      </c>
      <c r="D531" t="s">
        <v>187</v>
      </c>
      <c r="E531" t="s">
        <v>1270</v>
      </c>
      <c r="F531" t="s">
        <v>22</v>
      </c>
      <c r="G531" t="s">
        <v>11</v>
      </c>
      <c r="H531" s="1">
        <v>457.1</v>
      </c>
    </row>
    <row r="532" spans="1:8" x14ac:dyDescent="0.25">
      <c r="A532" t="s">
        <v>798</v>
      </c>
      <c r="B532" s="4">
        <v>42733</v>
      </c>
      <c r="C532" t="s">
        <v>189</v>
      </c>
      <c r="D532" t="s">
        <v>80</v>
      </c>
      <c r="E532" t="s">
        <v>1270</v>
      </c>
      <c r="F532" t="s">
        <v>58</v>
      </c>
      <c r="G532" t="s">
        <v>11</v>
      </c>
      <c r="H532" s="1">
        <v>977.75</v>
      </c>
    </row>
    <row r="533" spans="1:8" x14ac:dyDescent="0.25">
      <c r="A533" t="s">
        <v>799</v>
      </c>
      <c r="B533" s="4">
        <v>42580</v>
      </c>
      <c r="C533" t="s">
        <v>532</v>
      </c>
      <c r="D533" t="s">
        <v>234</v>
      </c>
      <c r="E533" t="s">
        <v>1269</v>
      </c>
      <c r="F533" t="s">
        <v>22</v>
      </c>
      <c r="G533" t="s">
        <v>41</v>
      </c>
      <c r="H533" s="1">
        <v>842.97</v>
      </c>
    </row>
    <row r="534" spans="1:8" x14ac:dyDescent="0.25">
      <c r="A534" t="s">
        <v>800</v>
      </c>
      <c r="B534" s="4">
        <v>42470</v>
      </c>
      <c r="C534" t="s">
        <v>13</v>
      </c>
      <c r="D534" t="s">
        <v>40</v>
      </c>
      <c r="E534" t="s">
        <v>1268</v>
      </c>
      <c r="F534" t="s">
        <v>15</v>
      </c>
      <c r="G534" t="s">
        <v>23</v>
      </c>
      <c r="H534" s="1">
        <v>387.39</v>
      </c>
    </row>
    <row r="535" spans="1:8" x14ac:dyDescent="0.25">
      <c r="A535" t="s">
        <v>801</v>
      </c>
      <c r="B535" s="4">
        <v>42728</v>
      </c>
      <c r="C535" t="s">
        <v>342</v>
      </c>
      <c r="D535" t="s">
        <v>96</v>
      </c>
      <c r="E535" t="s">
        <v>1271</v>
      </c>
      <c r="F535" t="s">
        <v>22</v>
      </c>
      <c r="G535" t="s">
        <v>11</v>
      </c>
      <c r="H535" s="1">
        <v>209.38</v>
      </c>
    </row>
    <row r="536" spans="1:8" x14ac:dyDescent="0.25">
      <c r="A536" t="s">
        <v>802</v>
      </c>
      <c r="B536" s="4">
        <v>42519</v>
      </c>
      <c r="C536" t="s">
        <v>471</v>
      </c>
      <c r="D536" t="s">
        <v>122</v>
      </c>
      <c r="E536" t="s">
        <v>1270</v>
      </c>
      <c r="F536" t="s">
        <v>10</v>
      </c>
      <c r="G536" t="s">
        <v>11</v>
      </c>
      <c r="H536" s="1">
        <v>783.95</v>
      </c>
    </row>
    <row r="537" spans="1:8" x14ac:dyDescent="0.25">
      <c r="A537" t="s">
        <v>803</v>
      </c>
      <c r="B537" s="4">
        <v>42435</v>
      </c>
      <c r="C537" t="s">
        <v>371</v>
      </c>
      <c r="D537" t="s">
        <v>162</v>
      </c>
      <c r="E537" t="s">
        <v>1270</v>
      </c>
      <c r="F537" t="s">
        <v>37</v>
      </c>
      <c r="G537" t="s">
        <v>23</v>
      </c>
      <c r="H537" s="1">
        <v>117.89</v>
      </c>
    </row>
    <row r="538" spans="1:8" x14ac:dyDescent="0.25">
      <c r="A538" t="s">
        <v>804</v>
      </c>
      <c r="B538" s="4">
        <v>42415</v>
      </c>
      <c r="C538" t="s">
        <v>447</v>
      </c>
      <c r="D538" t="s">
        <v>46</v>
      </c>
      <c r="E538" t="s">
        <v>1270</v>
      </c>
      <c r="F538" t="s">
        <v>37</v>
      </c>
      <c r="G538" t="s">
        <v>23</v>
      </c>
      <c r="H538" s="1">
        <v>748.71</v>
      </c>
    </row>
    <row r="539" spans="1:8" x14ac:dyDescent="0.25">
      <c r="A539" t="s">
        <v>805</v>
      </c>
      <c r="B539" s="4">
        <v>42409</v>
      </c>
      <c r="C539" t="s">
        <v>153</v>
      </c>
      <c r="D539" t="s">
        <v>14</v>
      </c>
      <c r="E539" t="s">
        <v>1271</v>
      </c>
      <c r="F539" t="s">
        <v>37</v>
      </c>
      <c r="G539" t="s">
        <v>41</v>
      </c>
      <c r="H539" s="1">
        <v>666.8</v>
      </c>
    </row>
    <row r="540" spans="1:8" x14ac:dyDescent="0.25">
      <c r="A540" t="s">
        <v>806</v>
      </c>
      <c r="B540" s="4">
        <v>42548</v>
      </c>
      <c r="C540" t="s">
        <v>214</v>
      </c>
      <c r="D540" t="s">
        <v>14</v>
      </c>
      <c r="E540" t="s">
        <v>1271</v>
      </c>
      <c r="F540" t="s">
        <v>27</v>
      </c>
      <c r="G540" t="s">
        <v>23</v>
      </c>
      <c r="H540" s="1">
        <v>963.41</v>
      </c>
    </row>
    <row r="541" spans="1:8" x14ac:dyDescent="0.25">
      <c r="A541" t="s">
        <v>807</v>
      </c>
      <c r="B541" s="4">
        <v>42667</v>
      </c>
      <c r="C541" t="s">
        <v>148</v>
      </c>
      <c r="D541" t="s">
        <v>53</v>
      </c>
      <c r="E541" t="s">
        <v>1268</v>
      </c>
      <c r="F541" t="s">
        <v>37</v>
      </c>
      <c r="G541" t="s">
        <v>47</v>
      </c>
      <c r="H541" s="1">
        <v>697.97</v>
      </c>
    </row>
    <row r="542" spans="1:8" x14ac:dyDescent="0.25">
      <c r="A542" t="s">
        <v>808</v>
      </c>
      <c r="B542" s="4">
        <v>42407</v>
      </c>
      <c r="C542" t="s">
        <v>306</v>
      </c>
      <c r="D542" t="s">
        <v>302</v>
      </c>
      <c r="E542" t="s">
        <v>1271</v>
      </c>
      <c r="F542" t="s">
        <v>22</v>
      </c>
      <c r="G542" t="s">
        <v>11</v>
      </c>
      <c r="H542" s="1">
        <v>182.52</v>
      </c>
    </row>
    <row r="543" spans="1:8" x14ac:dyDescent="0.25">
      <c r="A543" t="s">
        <v>809</v>
      </c>
      <c r="B543" s="4">
        <v>42517</v>
      </c>
      <c r="C543" t="s">
        <v>290</v>
      </c>
      <c r="D543" t="s">
        <v>131</v>
      </c>
      <c r="E543" t="s">
        <v>1268</v>
      </c>
      <c r="F543" t="s">
        <v>58</v>
      </c>
      <c r="G543" t="s">
        <v>11</v>
      </c>
      <c r="H543" s="1">
        <v>204.29</v>
      </c>
    </row>
    <row r="544" spans="1:8" x14ac:dyDescent="0.25">
      <c r="A544" t="s">
        <v>810</v>
      </c>
      <c r="B544" s="4">
        <v>42408</v>
      </c>
      <c r="C544" t="s">
        <v>258</v>
      </c>
      <c r="D544" t="s">
        <v>26</v>
      </c>
      <c r="E544" t="s">
        <v>1269</v>
      </c>
      <c r="F544" t="s">
        <v>10</v>
      </c>
      <c r="G544" t="s">
        <v>11</v>
      </c>
      <c r="H544" s="1">
        <v>344.9</v>
      </c>
    </row>
    <row r="545" spans="1:8" x14ac:dyDescent="0.25">
      <c r="A545" t="s">
        <v>811</v>
      </c>
      <c r="B545" s="4">
        <v>42530</v>
      </c>
      <c r="C545" t="s">
        <v>426</v>
      </c>
      <c r="D545" t="s">
        <v>187</v>
      </c>
      <c r="E545" t="s">
        <v>1269</v>
      </c>
      <c r="F545" t="s">
        <v>15</v>
      </c>
      <c r="G545" t="s">
        <v>11</v>
      </c>
      <c r="H545" s="1">
        <v>171.4</v>
      </c>
    </row>
    <row r="546" spans="1:8" x14ac:dyDescent="0.25">
      <c r="A546" t="s">
        <v>812</v>
      </c>
      <c r="B546" s="4">
        <v>42668</v>
      </c>
      <c r="C546" t="s">
        <v>344</v>
      </c>
      <c r="D546" t="s">
        <v>210</v>
      </c>
      <c r="E546" t="s">
        <v>1269</v>
      </c>
      <c r="F546" t="s">
        <v>37</v>
      </c>
      <c r="G546" t="s">
        <v>23</v>
      </c>
      <c r="H546" s="1">
        <v>526.91999999999996</v>
      </c>
    </row>
    <row r="547" spans="1:8" x14ac:dyDescent="0.25">
      <c r="A547" t="s">
        <v>813</v>
      </c>
      <c r="B547" s="4">
        <v>42688</v>
      </c>
      <c r="C547" t="s">
        <v>106</v>
      </c>
      <c r="D547" t="s">
        <v>175</v>
      </c>
      <c r="E547" t="s">
        <v>1271</v>
      </c>
      <c r="F547" t="s">
        <v>15</v>
      </c>
      <c r="G547" t="s">
        <v>47</v>
      </c>
      <c r="H547" s="1">
        <v>73.56</v>
      </c>
    </row>
    <row r="548" spans="1:8" x14ac:dyDescent="0.25">
      <c r="A548" t="s">
        <v>814</v>
      </c>
      <c r="B548" s="4">
        <v>42532</v>
      </c>
      <c r="C548" t="s">
        <v>482</v>
      </c>
      <c r="D548" t="s">
        <v>162</v>
      </c>
      <c r="E548" t="s">
        <v>1269</v>
      </c>
      <c r="F548" t="s">
        <v>58</v>
      </c>
      <c r="G548" t="s">
        <v>23</v>
      </c>
      <c r="H548" s="1">
        <v>470.46</v>
      </c>
    </row>
    <row r="549" spans="1:8" x14ac:dyDescent="0.25">
      <c r="A549" t="s">
        <v>815</v>
      </c>
      <c r="B549" s="4">
        <v>42732</v>
      </c>
      <c r="C549" t="s">
        <v>242</v>
      </c>
      <c r="D549" t="s">
        <v>271</v>
      </c>
      <c r="E549" t="s">
        <v>1271</v>
      </c>
      <c r="F549" t="s">
        <v>31</v>
      </c>
      <c r="G549" t="s">
        <v>47</v>
      </c>
      <c r="H549" s="1">
        <v>237.95</v>
      </c>
    </row>
    <row r="550" spans="1:8" x14ac:dyDescent="0.25">
      <c r="A550" t="s">
        <v>816</v>
      </c>
      <c r="B550" s="4">
        <v>42558</v>
      </c>
      <c r="C550" t="s">
        <v>161</v>
      </c>
      <c r="D550" t="s">
        <v>67</v>
      </c>
      <c r="E550" t="s">
        <v>1270</v>
      </c>
      <c r="F550" t="s">
        <v>58</v>
      </c>
      <c r="G550" t="s">
        <v>54</v>
      </c>
      <c r="H550" s="1">
        <v>816.11</v>
      </c>
    </row>
    <row r="551" spans="1:8" x14ac:dyDescent="0.25">
      <c r="A551" t="s">
        <v>817</v>
      </c>
      <c r="B551" s="4">
        <v>42468</v>
      </c>
      <c r="C551" t="s">
        <v>45</v>
      </c>
      <c r="D551" t="s">
        <v>210</v>
      </c>
      <c r="E551" t="s">
        <v>1268</v>
      </c>
      <c r="F551" t="s">
        <v>10</v>
      </c>
      <c r="G551" t="s">
        <v>23</v>
      </c>
      <c r="H551" s="1">
        <v>729.99</v>
      </c>
    </row>
    <row r="552" spans="1:8" x14ac:dyDescent="0.25">
      <c r="A552" t="s">
        <v>818</v>
      </c>
      <c r="B552" s="4">
        <v>42461</v>
      </c>
      <c r="C552" t="s">
        <v>285</v>
      </c>
      <c r="D552" t="s">
        <v>9</v>
      </c>
      <c r="E552" t="s">
        <v>1269</v>
      </c>
      <c r="F552" t="s">
        <v>22</v>
      </c>
      <c r="G552" t="s">
        <v>41</v>
      </c>
      <c r="H552" s="1">
        <v>412.99</v>
      </c>
    </row>
    <row r="553" spans="1:8" x14ac:dyDescent="0.25">
      <c r="A553" t="s">
        <v>819</v>
      </c>
      <c r="B553" s="4">
        <v>42584</v>
      </c>
      <c r="C553" t="s">
        <v>268</v>
      </c>
      <c r="D553" t="s">
        <v>271</v>
      </c>
      <c r="E553" t="s">
        <v>1271</v>
      </c>
      <c r="F553" t="s">
        <v>58</v>
      </c>
      <c r="G553" t="s">
        <v>11</v>
      </c>
      <c r="H553" s="1">
        <v>332.58</v>
      </c>
    </row>
    <row r="554" spans="1:8" x14ac:dyDescent="0.25">
      <c r="A554" t="s">
        <v>820</v>
      </c>
      <c r="B554" s="4">
        <v>42422</v>
      </c>
      <c r="C554" t="s">
        <v>358</v>
      </c>
      <c r="D554" t="s">
        <v>30</v>
      </c>
      <c r="E554" t="s">
        <v>1271</v>
      </c>
      <c r="F554" t="s">
        <v>22</v>
      </c>
      <c r="G554" t="s">
        <v>47</v>
      </c>
      <c r="H554" s="1">
        <v>25.87</v>
      </c>
    </row>
    <row r="555" spans="1:8" x14ac:dyDescent="0.25">
      <c r="A555" t="s">
        <v>821</v>
      </c>
      <c r="B555" s="4">
        <v>42395</v>
      </c>
      <c r="C555" t="s">
        <v>56</v>
      </c>
      <c r="D555" t="s">
        <v>124</v>
      </c>
      <c r="E555" t="s">
        <v>1271</v>
      </c>
      <c r="F555" t="s">
        <v>37</v>
      </c>
      <c r="G555" t="s">
        <v>23</v>
      </c>
      <c r="H555" s="1">
        <v>791.32</v>
      </c>
    </row>
    <row r="556" spans="1:8" x14ac:dyDescent="0.25">
      <c r="A556" t="s">
        <v>822</v>
      </c>
      <c r="B556" s="4">
        <v>42638</v>
      </c>
      <c r="C556" t="s">
        <v>89</v>
      </c>
      <c r="D556" t="s">
        <v>64</v>
      </c>
      <c r="E556" t="s">
        <v>1270</v>
      </c>
      <c r="F556" t="s">
        <v>22</v>
      </c>
      <c r="G556" t="s">
        <v>23</v>
      </c>
      <c r="H556" s="1">
        <v>100.48</v>
      </c>
    </row>
    <row r="557" spans="1:8" x14ac:dyDescent="0.25">
      <c r="A557" t="s">
        <v>823</v>
      </c>
      <c r="B557" s="4">
        <v>42723</v>
      </c>
      <c r="C557" t="s">
        <v>159</v>
      </c>
      <c r="D557" t="s">
        <v>36</v>
      </c>
      <c r="E557" t="s">
        <v>1269</v>
      </c>
      <c r="F557" t="s">
        <v>27</v>
      </c>
      <c r="G557" t="s">
        <v>54</v>
      </c>
      <c r="H557" s="1">
        <v>195.13</v>
      </c>
    </row>
    <row r="558" spans="1:8" x14ac:dyDescent="0.25">
      <c r="A558" t="s">
        <v>824</v>
      </c>
      <c r="B558" s="4">
        <v>42461</v>
      </c>
      <c r="C558" t="s">
        <v>426</v>
      </c>
      <c r="D558" t="s">
        <v>119</v>
      </c>
      <c r="E558" t="s">
        <v>1270</v>
      </c>
      <c r="F558" t="s">
        <v>31</v>
      </c>
      <c r="G558" t="s">
        <v>47</v>
      </c>
      <c r="H558" s="1">
        <v>859.31</v>
      </c>
    </row>
    <row r="559" spans="1:8" x14ac:dyDescent="0.25">
      <c r="A559" t="s">
        <v>825</v>
      </c>
      <c r="B559" s="4">
        <v>42664</v>
      </c>
      <c r="C559" t="s">
        <v>281</v>
      </c>
      <c r="D559" t="s">
        <v>175</v>
      </c>
      <c r="E559" t="s">
        <v>1271</v>
      </c>
      <c r="F559" t="s">
        <v>27</v>
      </c>
      <c r="G559" t="s">
        <v>47</v>
      </c>
      <c r="H559" s="1">
        <v>924.03</v>
      </c>
    </row>
    <row r="560" spans="1:8" x14ac:dyDescent="0.25">
      <c r="A560" t="s">
        <v>826</v>
      </c>
      <c r="B560" s="4">
        <v>42536</v>
      </c>
      <c r="C560" t="s">
        <v>403</v>
      </c>
      <c r="D560" t="s">
        <v>61</v>
      </c>
      <c r="E560" t="s">
        <v>1269</v>
      </c>
      <c r="F560" t="s">
        <v>37</v>
      </c>
      <c r="G560" t="s">
        <v>41</v>
      </c>
      <c r="H560" s="1">
        <v>264.91000000000003</v>
      </c>
    </row>
    <row r="561" spans="1:8" x14ac:dyDescent="0.25">
      <c r="A561" t="s">
        <v>827</v>
      </c>
      <c r="B561" s="4">
        <v>42457</v>
      </c>
      <c r="C561" t="s">
        <v>320</v>
      </c>
      <c r="D561" t="s">
        <v>162</v>
      </c>
      <c r="E561" t="s">
        <v>1271</v>
      </c>
      <c r="F561" t="s">
        <v>58</v>
      </c>
      <c r="G561" t="s">
        <v>11</v>
      </c>
      <c r="H561" s="1">
        <v>885.46</v>
      </c>
    </row>
    <row r="562" spans="1:8" x14ac:dyDescent="0.25">
      <c r="A562" t="s">
        <v>828</v>
      </c>
      <c r="B562" s="4">
        <v>42514</v>
      </c>
      <c r="C562" t="s">
        <v>99</v>
      </c>
      <c r="D562" t="s">
        <v>53</v>
      </c>
      <c r="E562" t="s">
        <v>1269</v>
      </c>
      <c r="F562" t="s">
        <v>58</v>
      </c>
      <c r="G562" t="s">
        <v>54</v>
      </c>
      <c r="H562" s="1">
        <v>853.41</v>
      </c>
    </row>
    <row r="563" spans="1:8" x14ac:dyDescent="0.25">
      <c r="A563" t="s">
        <v>829</v>
      </c>
      <c r="B563" s="4">
        <v>42442</v>
      </c>
      <c r="C563" t="s">
        <v>314</v>
      </c>
      <c r="D563" t="s">
        <v>184</v>
      </c>
      <c r="E563" t="s">
        <v>1269</v>
      </c>
      <c r="F563" t="s">
        <v>15</v>
      </c>
      <c r="G563" t="s">
        <v>54</v>
      </c>
      <c r="H563" s="1">
        <v>819.51</v>
      </c>
    </row>
    <row r="564" spans="1:8" x14ac:dyDescent="0.25">
      <c r="A564" t="s">
        <v>830</v>
      </c>
      <c r="B564" s="4">
        <v>42439</v>
      </c>
      <c r="C564" t="s">
        <v>159</v>
      </c>
      <c r="D564" t="s">
        <v>122</v>
      </c>
      <c r="E564" t="s">
        <v>1268</v>
      </c>
      <c r="F564" t="s">
        <v>37</v>
      </c>
      <c r="G564" t="s">
        <v>54</v>
      </c>
      <c r="H564" s="1">
        <v>295.77</v>
      </c>
    </row>
    <row r="565" spans="1:8" x14ac:dyDescent="0.25">
      <c r="A565" t="s">
        <v>831</v>
      </c>
      <c r="B565" s="4">
        <v>42588</v>
      </c>
      <c r="C565" t="s">
        <v>197</v>
      </c>
      <c r="D565" t="s">
        <v>46</v>
      </c>
      <c r="E565" t="s">
        <v>1271</v>
      </c>
      <c r="F565" t="s">
        <v>22</v>
      </c>
      <c r="G565" t="s">
        <v>11</v>
      </c>
      <c r="H565" s="1">
        <v>56.88</v>
      </c>
    </row>
    <row r="566" spans="1:8" x14ac:dyDescent="0.25">
      <c r="A566" t="s">
        <v>832</v>
      </c>
      <c r="B566" s="4">
        <v>42506</v>
      </c>
      <c r="C566" t="s">
        <v>329</v>
      </c>
      <c r="D566" t="s">
        <v>26</v>
      </c>
      <c r="E566" t="s">
        <v>1270</v>
      </c>
      <c r="F566" t="s">
        <v>15</v>
      </c>
      <c r="G566" t="s">
        <v>11</v>
      </c>
      <c r="H566" s="1">
        <v>334.33</v>
      </c>
    </row>
    <row r="567" spans="1:8" x14ac:dyDescent="0.25">
      <c r="A567" t="s">
        <v>833</v>
      </c>
      <c r="B567" s="4">
        <v>42374</v>
      </c>
      <c r="C567" t="s">
        <v>116</v>
      </c>
      <c r="D567" t="s">
        <v>90</v>
      </c>
      <c r="E567" t="s">
        <v>1270</v>
      </c>
      <c r="F567" t="s">
        <v>15</v>
      </c>
      <c r="G567" t="s">
        <v>11</v>
      </c>
      <c r="H567" s="1">
        <v>783.3</v>
      </c>
    </row>
    <row r="568" spans="1:8" x14ac:dyDescent="0.25">
      <c r="A568" t="s">
        <v>834</v>
      </c>
      <c r="B568" s="4">
        <v>42663</v>
      </c>
      <c r="C568" t="s">
        <v>56</v>
      </c>
      <c r="D568" t="s">
        <v>50</v>
      </c>
      <c r="E568" t="s">
        <v>1271</v>
      </c>
      <c r="F568" t="s">
        <v>22</v>
      </c>
      <c r="G568" t="s">
        <v>47</v>
      </c>
      <c r="H568" s="1">
        <v>876.37</v>
      </c>
    </row>
    <row r="569" spans="1:8" x14ac:dyDescent="0.25">
      <c r="A569" t="s">
        <v>835</v>
      </c>
      <c r="B569" s="4">
        <v>42410</v>
      </c>
      <c r="C569" t="s">
        <v>203</v>
      </c>
      <c r="D569" t="s">
        <v>67</v>
      </c>
      <c r="E569" t="s">
        <v>1268</v>
      </c>
      <c r="F569" t="s">
        <v>22</v>
      </c>
      <c r="G569" t="s">
        <v>54</v>
      </c>
      <c r="H569" s="1">
        <v>174.77</v>
      </c>
    </row>
    <row r="570" spans="1:8" x14ac:dyDescent="0.25">
      <c r="A570" t="s">
        <v>836</v>
      </c>
      <c r="B570" s="4">
        <v>42468</v>
      </c>
      <c r="C570" t="s">
        <v>89</v>
      </c>
      <c r="D570" t="s">
        <v>18</v>
      </c>
      <c r="E570" t="s">
        <v>1269</v>
      </c>
      <c r="F570" t="s">
        <v>22</v>
      </c>
      <c r="G570" t="s">
        <v>11</v>
      </c>
      <c r="H570" s="1">
        <v>462.88</v>
      </c>
    </row>
    <row r="571" spans="1:8" x14ac:dyDescent="0.25">
      <c r="A571" t="s">
        <v>837</v>
      </c>
      <c r="B571" s="4">
        <v>42468</v>
      </c>
      <c r="C571" t="s">
        <v>496</v>
      </c>
      <c r="D571" t="s">
        <v>40</v>
      </c>
      <c r="E571" t="s">
        <v>1270</v>
      </c>
      <c r="F571" t="s">
        <v>15</v>
      </c>
      <c r="G571" t="s">
        <v>23</v>
      </c>
      <c r="H571" s="1">
        <v>995.05</v>
      </c>
    </row>
    <row r="572" spans="1:8" x14ac:dyDescent="0.25">
      <c r="A572" t="s">
        <v>838</v>
      </c>
      <c r="B572" s="4">
        <v>42553</v>
      </c>
      <c r="C572" t="s">
        <v>426</v>
      </c>
      <c r="D572" t="s">
        <v>96</v>
      </c>
      <c r="E572" t="s">
        <v>1269</v>
      </c>
      <c r="F572" t="s">
        <v>58</v>
      </c>
      <c r="G572" t="s">
        <v>54</v>
      </c>
      <c r="H572" s="1">
        <v>482.9</v>
      </c>
    </row>
    <row r="573" spans="1:8" x14ac:dyDescent="0.25">
      <c r="A573" t="s">
        <v>839</v>
      </c>
      <c r="B573" s="4">
        <v>42578</v>
      </c>
      <c r="C573" t="s">
        <v>262</v>
      </c>
      <c r="D573" t="s">
        <v>93</v>
      </c>
      <c r="E573" t="s">
        <v>1268</v>
      </c>
      <c r="F573" t="s">
        <v>10</v>
      </c>
      <c r="G573" t="s">
        <v>47</v>
      </c>
      <c r="H573" s="1">
        <v>6.19</v>
      </c>
    </row>
    <row r="574" spans="1:8" x14ac:dyDescent="0.25">
      <c r="A574" t="s">
        <v>840</v>
      </c>
      <c r="B574" s="4">
        <v>42437</v>
      </c>
      <c r="C574" t="s">
        <v>225</v>
      </c>
      <c r="D574" t="s">
        <v>50</v>
      </c>
      <c r="E574" t="s">
        <v>1270</v>
      </c>
      <c r="F574" t="s">
        <v>22</v>
      </c>
      <c r="G574" t="s">
        <v>47</v>
      </c>
      <c r="H574" s="1">
        <v>784.77</v>
      </c>
    </row>
    <row r="575" spans="1:8" x14ac:dyDescent="0.25">
      <c r="A575" t="s">
        <v>841</v>
      </c>
      <c r="B575" s="4">
        <v>42716</v>
      </c>
      <c r="C575" t="s">
        <v>401</v>
      </c>
      <c r="D575" t="s">
        <v>30</v>
      </c>
      <c r="E575" t="s">
        <v>1271</v>
      </c>
      <c r="F575" t="s">
        <v>22</v>
      </c>
      <c r="G575" t="s">
        <v>23</v>
      </c>
      <c r="H575" s="1">
        <v>628.05999999999995</v>
      </c>
    </row>
    <row r="576" spans="1:8" x14ac:dyDescent="0.25">
      <c r="A576" t="s">
        <v>842</v>
      </c>
      <c r="B576" s="4">
        <v>42404</v>
      </c>
      <c r="C576" t="s">
        <v>262</v>
      </c>
      <c r="D576" t="s">
        <v>46</v>
      </c>
      <c r="E576" t="s">
        <v>1270</v>
      </c>
      <c r="F576" t="s">
        <v>15</v>
      </c>
      <c r="G576" t="s">
        <v>54</v>
      </c>
      <c r="H576" s="1">
        <v>0.24</v>
      </c>
    </row>
    <row r="577" spans="1:8" x14ac:dyDescent="0.25">
      <c r="A577" t="s">
        <v>843</v>
      </c>
      <c r="B577" s="4">
        <v>42710</v>
      </c>
      <c r="C577" t="s">
        <v>118</v>
      </c>
      <c r="D577" t="s">
        <v>73</v>
      </c>
      <c r="E577" t="s">
        <v>1269</v>
      </c>
      <c r="F577" t="s">
        <v>58</v>
      </c>
      <c r="G577" t="s">
        <v>23</v>
      </c>
      <c r="H577" s="1">
        <v>802.42</v>
      </c>
    </row>
    <row r="578" spans="1:8" x14ac:dyDescent="0.25">
      <c r="A578" t="s">
        <v>844</v>
      </c>
      <c r="B578" s="4">
        <v>42377</v>
      </c>
      <c r="C578" t="s">
        <v>52</v>
      </c>
      <c r="D578" t="s">
        <v>122</v>
      </c>
      <c r="E578" t="s">
        <v>1269</v>
      </c>
      <c r="F578" t="s">
        <v>58</v>
      </c>
      <c r="G578" t="s">
        <v>41</v>
      </c>
      <c r="H578" s="1">
        <v>50.13</v>
      </c>
    </row>
    <row r="579" spans="1:8" x14ac:dyDescent="0.25">
      <c r="A579" t="s">
        <v>845</v>
      </c>
      <c r="B579" s="4">
        <v>42586</v>
      </c>
      <c r="C579" t="s">
        <v>13</v>
      </c>
      <c r="D579" t="s">
        <v>119</v>
      </c>
      <c r="E579" t="s">
        <v>1268</v>
      </c>
      <c r="F579" t="s">
        <v>37</v>
      </c>
      <c r="G579" t="s">
        <v>54</v>
      </c>
      <c r="H579" s="1">
        <v>658.5</v>
      </c>
    </row>
    <row r="580" spans="1:8" x14ac:dyDescent="0.25">
      <c r="A580" t="s">
        <v>846</v>
      </c>
      <c r="B580" s="4">
        <v>42411</v>
      </c>
      <c r="C580" t="s">
        <v>205</v>
      </c>
      <c r="D580" t="s">
        <v>14</v>
      </c>
      <c r="E580" t="s">
        <v>1271</v>
      </c>
      <c r="F580" t="s">
        <v>22</v>
      </c>
      <c r="G580" t="s">
        <v>11</v>
      </c>
      <c r="H580" s="1">
        <v>342.59</v>
      </c>
    </row>
    <row r="581" spans="1:8" x14ac:dyDescent="0.25">
      <c r="A581" t="s">
        <v>847</v>
      </c>
      <c r="B581" s="4">
        <v>42473</v>
      </c>
      <c r="C581" t="s">
        <v>195</v>
      </c>
      <c r="D581" t="s">
        <v>271</v>
      </c>
      <c r="E581" t="s">
        <v>1270</v>
      </c>
      <c r="F581" t="s">
        <v>58</v>
      </c>
      <c r="G581" t="s">
        <v>41</v>
      </c>
      <c r="H581" s="1">
        <v>730.68</v>
      </c>
    </row>
    <row r="582" spans="1:8" x14ac:dyDescent="0.25">
      <c r="A582" t="s">
        <v>848</v>
      </c>
      <c r="B582" s="4">
        <v>42509</v>
      </c>
      <c r="C582" t="s">
        <v>72</v>
      </c>
      <c r="D582" t="s">
        <v>73</v>
      </c>
      <c r="E582" t="s">
        <v>1270</v>
      </c>
      <c r="F582" t="s">
        <v>15</v>
      </c>
      <c r="G582" t="s">
        <v>11</v>
      </c>
      <c r="H582" s="1">
        <v>505.41</v>
      </c>
    </row>
    <row r="583" spans="1:8" x14ac:dyDescent="0.25">
      <c r="A583" t="s">
        <v>849</v>
      </c>
      <c r="B583" s="4">
        <v>42717</v>
      </c>
      <c r="C583" t="s">
        <v>518</v>
      </c>
      <c r="D583" t="s">
        <v>53</v>
      </c>
      <c r="E583" t="s">
        <v>1270</v>
      </c>
      <c r="F583" t="s">
        <v>31</v>
      </c>
      <c r="G583" t="s">
        <v>41</v>
      </c>
      <c r="H583" s="1">
        <v>501.24</v>
      </c>
    </row>
    <row r="584" spans="1:8" x14ac:dyDescent="0.25">
      <c r="A584" t="s">
        <v>850</v>
      </c>
      <c r="B584" s="4">
        <v>42382</v>
      </c>
      <c r="C584" t="s">
        <v>35</v>
      </c>
      <c r="D584" t="s">
        <v>219</v>
      </c>
      <c r="E584" t="s">
        <v>1270</v>
      </c>
      <c r="F584" t="s">
        <v>58</v>
      </c>
      <c r="G584" t="s">
        <v>23</v>
      </c>
      <c r="H584" s="1">
        <v>764.87</v>
      </c>
    </row>
    <row r="585" spans="1:8" x14ac:dyDescent="0.25">
      <c r="A585" t="s">
        <v>851</v>
      </c>
      <c r="B585" s="4">
        <v>42539</v>
      </c>
      <c r="C585" t="s">
        <v>358</v>
      </c>
      <c r="D585" t="s">
        <v>90</v>
      </c>
      <c r="E585" t="s">
        <v>1269</v>
      </c>
      <c r="F585" t="s">
        <v>37</v>
      </c>
      <c r="G585" t="s">
        <v>23</v>
      </c>
      <c r="H585" s="1">
        <v>714.92</v>
      </c>
    </row>
    <row r="586" spans="1:8" x14ac:dyDescent="0.25">
      <c r="A586" t="s">
        <v>852</v>
      </c>
      <c r="B586" s="4">
        <v>42573</v>
      </c>
      <c r="C586" t="s">
        <v>264</v>
      </c>
      <c r="D586" t="s">
        <v>53</v>
      </c>
      <c r="E586" t="s">
        <v>1268</v>
      </c>
      <c r="F586" t="s">
        <v>15</v>
      </c>
      <c r="G586" t="s">
        <v>23</v>
      </c>
      <c r="H586" s="1">
        <v>75.209999999999994</v>
      </c>
    </row>
    <row r="587" spans="1:8" x14ac:dyDescent="0.25">
      <c r="A587" t="s">
        <v>853</v>
      </c>
      <c r="B587" s="4">
        <v>42634</v>
      </c>
      <c r="C587" t="s">
        <v>464</v>
      </c>
      <c r="D587" t="s">
        <v>181</v>
      </c>
      <c r="E587" t="s">
        <v>1269</v>
      </c>
      <c r="F587" t="s">
        <v>10</v>
      </c>
      <c r="G587" t="s">
        <v>54</v>
      </c>
      <c r="H587" s="1">
        <v>923.38</v>
      </c>
    </row>
    <row r="588" spans="1:8" x14ac:dyDescent="0.25">
      <c r="A588" t="s">
        <v>854</v>
      </c>
      <c r="B588" s="4">
        <v>42631</v>
      </c>
      <c r="C588" t="s">
        <v>520</v>
      </c>
      <c r="D588" t="s">
        <v>64</v>
      </c>
      <c r="E588" t="s">
        <v>1271</v>
      </c>
      <c r="F588" t="s">
        <v>22</v>
      </c>
      <c r="G588" t="s">
        <v>47</v>
      </c>
      <c r="H588" s="1">
        <v>437.14</v>
      </c>
    </row>
    <row r="589" spans="1:8" x14ac:dyDescent="0.25">
      <c r="A589" t="s">
        <v>855</v>
      </c>
      <c r="B589" s="4">
        <v>42544</v>
      </c>
      <c r="C589" t="s">
        <v>166</v>
      </c>
      <c r="D589" t="s">
        <v>36</v>
      </c>
      <c r="E589" t="s">
        <v>1270</v>
      </c>
      <c r="F589" t="s">
        <v>37</v>
      </c>
      <c r="G589" t="s">
        <v>47</v>
      </c>
      <c r="H589" s="1">
        <v>23.88</v>
      </c>
    </row>
    <row r="590" spans="1:8" x14ac:dyDescent="0.25">
      <c r="A590" t="s">
        <v>856</v>
      </c>
      <c r="B590" s="4">
        <v>42647</v>
      </c>
      <c r="C590" t="s">
        <v>142</v>
      </c>
      <c r="D590" t="s">
        <v>175</v>
      </c>
      <c r="E590" t="s">
        <v>1271</v>
      </c>
      <c r="F590" t="s">
        <v>31</v>
      </c>
      <c r="G590" t="s">
        <v>11</v>
      </c>
      <c r="H590" s="1">
        <v>111.1</v>
      </c>
    </row>
    <row r="591" spans="1:8" x14ac:dyDescent="0.25">
      <c r="A591" t="s">
        <v>857</v>
      </c>
      <c r="B591" s="4">
        <v>42711</v>
      </c>
      <c r="C591" t="s">
        <v>366</v>
      </c>
      <c r="D591" t="s">
        <v>26</v>
      </c>
      <c r="E591" t="s">
        <v>1269</v>
      </c>
      <c r="F591" t="s">
        <v>27</v>
      </c>
      <c r="G591" t="s">
        <v>47</v>
      </c>
      <c r="H591" s="1">
        <v>358.98</v>
      </c>
    </row>
    <row r="592" spans="1:8" x14ac:dyDescent="0.25">
      <c r="A592" t="s">
        <v>858</v>
      </c>
      <c r="B592" s="4">
        <v>42667</v>
      </c>
      <c r="C592" t="s">
        <v>173</v>
      </c>
      <c r="D592" t="s">
        <v>61</v>
      </c>
      <c r="E592" t="s">
        <v>1271</v>
      </c>
      <c r="F592" t="s">
        <v>10</v>
      </c>
      <c r="G592" t="s">
        <v>41</v>
      </c>
      <c r="H592" s="1">
        <v>769.37</v>
      </c>
    </row>
    <row r="593" spans="1:8" x14ac:dyDescent="0.25">
      <c r="A593" t="s">
        <v>859</v>
      </c>
      <c r="B593" s="4">
        <v>42399</v>
      </c>
      <c r="C593" t="s">
        <v>49</v>
      </c>
      <c r="D593" t="s">
        <v>293</v>
      </c>
      <c r="E593" t="s">
        <v>1270</v>
      </c>
      <c r="F593" t="s">
        <v>27</v>
      </c>
      <c r="G593" t="s">
        <v>47</v>
      </c>
      <c r="H593" s="1">
        <v>473.98</v>
      </c>
    </row>
    <row r="594" spans="1:8" x14ac:dyDescent="0.25">
      <c r="A594" t="s">
        <v>860</v>
      </c>
      <c r="B594" s="4">
        <v>42697</v>
      </c>
      <c r="C594" t="s">
        <v>135</v>
      </c>
      <c r="D594" t="s">
        <v>187</v>
      </c>
      <c r="E594" t="s">
        <v>1271</v>
      </c>
      <c r="F594" t="s">
        <v>10</v>
      </c>
      <c r="G594" t="s">
        <v>23</v>
      </c>
      <c r="H594" s="1">
        <v>693.82</v>
      </c>
    </row>
    <row r="595" spans="1:8" x14ac:dyDescent="0.25">
      <c r="A595" t="s">
        <v>861</v>
      </c>
      <c r="B595" s="4">
        <v>42411</v>
      </c>
      <c r="C595" t="s">
        <v>433</v>
      </c>
      <c r="D595" t="s">
        <v>50</v>
      </c>
      <c r="E595" t="s">
        <v>1271</v>
      </c>
      <c r="F595" t="s">
        <v>22</v>
      </c>
      <c r="G595" t="s">
        <v>11</v>
      </c>
      <c r="H595" s="1">
        <v>272.01</v>
      </c>
    </row>
    <row r="596" spans="1:8" x14ac:dyDescent="0.25">
      <c r="A596" t="s">
        <v>862</v>
      </c>
      <c r="B596" s="4">
        <v>42497</v>
      </c>
      <c r="C596" t="s">
        <v>342</v>
      </c>
      <c r="D596" t="s">
        <v>36</v>
      </c>
      <c r="E596" t="s">
        <v>1268</v>
      </c>
      <c r="F596" t="s">
        <v>58</v>
      </c>
      <c r="G596" t="s">
        <v>23</v>
      </c>
      <c r="H596" s="1">
        <v>307.19</v>
      </c>
    </row>
    <row r="597" spans="1:8" x14ac:dyDescent="0.25">
      <c r="A597" t="s">
        <v>863</v>
      </c>
      <c r="B597" s="4">
        <v>42375</v>
      </c>
      <c r="C597" t="s">
        <v>322</v>
      </c>
      <c r="D597" t="s">
        <v>26</v>
      </c>
      <c r="E597" t="s">
        <v>1271</v>
      </c>
      <c r="F597" t="s">
        <v>22</v>
      </c>
      <c r="G597" t="s">
        <v>47</v>
      </c>
      <c r="H597" s="1">
        <v>389.08</v>
      </c>
    </row>
    <row r="598" spans="1:8" x14ac:dyDescent="0.25">
      <c r="A598" t="s">
        <v>864</v>
      </c>
      <c r="B598" s="4">
        <v>42472</v>
      </c>
      <c r="C598" t="s">
        <v>85</v>
      </c>
      <c r="D598" t="s">
        <v>53</v>
      </c>
      <c r="E598" t="s">
        <v>1270</v>
      </c>
      <c r="F598" t="s">
        <v>15</v>
      </c>
      <c r="G598" t="s">
        <v>23</v>
      </c>
      <c r="H598" s="1">
        <v>907.46</v>
      </c>
    </row>
    <row r="599" spans="1:8" x14ac:dyDescent="0.25">
      <c r="A599" t="s">
        <v>865</v>
      </c>
      <c r="B599" s="4">
        <v>42370</v>
      </c>
      <c r="C599" t="s">
        <v>429</v>
      </c>
      <c r="D599" t="s">
        <v>67</v>
      </c>
      <c r="E599" t="s">
        <v>1270</v>
      </c>
      <c r="F599" t="s">
        <v>58</v>
      </c>
      <c r="G599" t="s">
        <v>54</v>
      </c>
      <c r="H599" s="1">
        <v>391</v>
      </c>
    </row>
    <row r="600" spans="1:8" x14ac:dyDescent="0.25">
      <c r="A600" t="s">
        <v>866</v>
      </c>
      <c r="B600" s="4">
        <v>42385</v>
      </c>
      <c r="C600" t="s">
        <v>35</v>
      </c>
      <c r="D600" t="s">
        <v>293</v>
      </c>
      <c r="E600" t="s">
        <v>1269</v>
      </c>
      <c r="F600" t="s">
        <v>22</v>
      </c>
      <c r="G600" t="s">
        <v>23</v>
      </c>
      <c r="H600" s="1">
        <v>23.57</v>
      </c>
    </row>
    <row r="601" spans="1:8" x14ac:dyDescent="0.25">
      <c r="A601" t="s">
        <v>867</v>
      </c>
      <c r="B601" s="4">
        <v>42670</v>
      </c>
      <c r="C601" t="s">
        <v>60</v>
      </c>
      <c r="D601" t="s">
        <v>234</v>
      </c>
      <c r="E601" t="s">
        <v>1271</v>
      </c>
      <c r="F601" t="s">
        <v>10</v>
      </c>
      <c r="G601" t="s">
        <v>11</v>
      </c>
      <c r="H601" s="1">
        <v>634.30999999999995</v>
      </c>
    </row>
    <row r="602" spans="1:8" x14ac:dyDescent="0.25">
      <c r="A602" t="s">
        <v>868</v>
      </c>
      <c r="B602" s="4">
        <v>42460</v>
      </c>
      <c r="C602" t="s">
        <v>135</v>
      </c>
      <c r="D602" t="s">
        <v>119</v>
      </c>
      <c r="E602" t="s">
        <v>1271</v>
      </c>
      <c r="F602" t="s">
        <v>31</v>
      </c>
      <c r="G602" t="s">
        <v>23</v>
      </c>
      <c r="H602" s="1">
        <v>842.95</v>
      </c>
    </row>
    <row r="603" spans="1:8" x14ac:dyDescent="0.25">
      <c r="A603" t="s">
        <v>869</v>
      </c>
      <c r="B603" s="4">
        <v>42375</v>
      </c>
      <c r="C603" t="s">
        <v>218</v>
      </c>
      <c r="D603" t="s">
        <v>107</v>
      </c>
      <c r="E603" t="s">
        <v>1271</v>
      </c>
      <c r="F603" t="s">
        <v>58</v>
      </c>
      <c r="G603" t="s">
        <v>54</v>
      </c>
      <c r="H603" s="1">
        <v>44.38</v>
      </c>
    </row>
    <row r="604" spans="1:8" x14ac:dyDescent="0.25">
      <c r="A604" t="s">
        <v>870</v>
      </c>
      <c r="B604" s="4">
        <v>42584</v>
      </c>
      <c r="C604" t="s">
        <v>368</v>
      </c>
      <c r="D604" t="s">
        <v>80</v>
      </c>
      <c r="E604" t="s">
        <v>1268</v>
      </c>
      <c r="F604" t="s">
        <v>31</v>
      </c>
      <c r="G604" t="s">
        <v>11</v>
      </c>
      <c r="H604" s="1">
        <v>585.02</v>
      </c>
    </row>
    <row r="605" spans="1:8" x14ac:dyDescent="0.25">
      <c r="A605" t="s">
        <v>871</v>
      </c>
      <c r="B605" s="4">
        <v>42720</v>
      </c>
      <c r="C605" t="s">
        <v>537</v>
      </c>
      <c r="D605" t="s">
        <v>178</v>
      </c>
      <c r="E605" t="s">
        <v>1271</v>
      </c>
      <c r="F605" t="s">
        <v>37</v>
      </c>
      <c r="G605" t="s">
        <v>54</v>
      </c>
      <c r="H605" s="1">
        <v>626.30999999999995</v>
      </c>
    </row>
    <row r="606" spans="1:8" x14ac:dyDescent="0.25">
      <c r="A606" t="s">
        <v>872</v>
      </c>
      <c r="B606" s="4">
        <v>42432</v>
      </c>
      <c r="C606" t="s">
        <v>209</v>
      </c>
      <c r="D606" t="s">
        <v>73</v>
      </c>
      <c r="E606" t="s">
        <v>1270</v>
      </c>
      <c r="F606" t="s">
        <v>22</v>
      </c>
      <c r="G606" t="s">
        <v>23</v>
      </c>
      <c r="H606" s="1">
        <v>803.29</v>
      </c>
    </row>
    <row r="607" spans="1:8" x14ac:dyDescent="0.25">
      <c r="A607" t="s">
        <v>873</v>
      </c>
      <c r="B607" s="4">
        <v>42634</v>
      </c>
      <c r="C607" t="s">
        <v>95</v>
      </c>
      <c r="D607" t="s">
        <v>181</v>
      </c>
      <c r="E607" t="s">
        <v>1271</v>
      </c>
      <c r="F607" t="s">
        <v>27</v>
      </c>
      <c r="G607" t="s">
        <v>41</v>
      </c>
      <c r="H607" s="1">
        <v>461.07</v>
      </c>
    </row>
    <row r="608" spans="1:8" x14ac:dyDescent="0.25">
      <c r="A608" t="s">
        <v>874</v>
      </c>
      <c r="B608" s="4">
        <v>42650</v>
      </c>
      <c r="C608" t="s">
        <v>361</v>
      </c>
      <c r="D608" t="s">
        <v>26</v>
      </c>
      <c r="E608" t="s">
        <v>1270</v>
      </c>
      <c r="F608" t="s">
        <v>10</v>
      </c>
      <c r="G608" t="s">
        <v>41</v>
      </c>
      <c r="H608" s="1">
        <v>786.84</v>
      </c>
    </row>
    <row r="609" spans="1:8" x14ac:dyDescent="0.25">
      <c r="A609" t="s">
        <v>875</v>
      </c>
      <c r="B609" s="4">
        <v>42581</v>
      </c>
      <c r="C609" t="s">
        <v>168</v>
      </c>
      <c r="D609" t="s">
        <v>93</v>
      </c>
      <c r="E609" t="s">
        <v>1270</v>
      </c>
      <c r="F609" t="s">
        <v>15</v>
      </c>
      <c r="G609" t="s">
        <v>54</v>
      </c>
      <c r="H609" s="1">
        <v>560.61</v>
      </c>
    </row>
    <row r="610" spans="1:8" x14ac:dyDescent="0.25">
      <c r="A610" t="s">
        <v>876</v>
      </c>
      <c r="B610" s="4">
        <v>42607</v>
      </c>
      <c r="C610" t="s">
        <v>368</v>
      </c>
      <c r="D610" t="s">
        <v>302</v>
      </c>
      <c r="E610" t="s">
        <v>1270</v>
      </c>
      <c r="F610" t="s">
        <v>10</v>
      </c>
      <c r="G610" t="s">
        <v>47</v>
      </c>
      <c r="H610" s="1">
        <v>107.01</v>
      </c>
    </row>
    <row r="611" spans="1:8" x14ac:dyDescent="0.25">
      <c r="A611" t="s">
        <v>877</v>
      </c>
      <c r="B611" s="4">
        <v>42597</v>
      </c>
      <c r="C611" t="s">
        <v>401</v>
      </c>
      <c r="D611" t="s">
        <v>93</v>
      </c>
      <c r="E611" t="s">
        <v>1271</v>
      </c>
      <c r="F611" t="s">
        <v>27</v>
      </c>
      <c r="G611" t="s">
        <v>11</v>
      </c>
      <c r="H611" s="1">
        <v>209.64</v>
      </c>
    </row>
    <row r="612" spans="1:8" x14ac:dyDescent="0.25">
      <c r="A612" t="s">
        <v>878</v>
      </c>
      <c r="B612" s="4">
        <v>42663</v>
      </c>
      <c r="C612" t="s">
        <v>75</v>
      </c>
      <c r="D612" t="s">
        <v>112</v>
      </c>
      <c r="E612" t="s">
        <v>1270</v>
      </c>
      <c r="F612" t="s">
        <v>10</v>
      </c>
      <c r="G612" t="s">
        <v>47</v>
      </c>
      <c r="H612" s="1">
        <v>762.07</v>
      </c>
    </row>
    <row r="613" spans="1:8" x14ac:dyDescent="0.25">
      <c r="A613" t="s">
        <v>879</v>
      </c>
      <c r="B613" s="4">
        <v>42517</v>
      </c>
      <c r="C613" t="s">
        <v>193</v>
      </c>
      <c r="D613" t="s">
        <v>181</v>
      </c>
      <c r="E613" t="s">
        <v>1271</v>
      </c>
      <c r="F613" t="s">
        <v>10</v>
      </c>
      <c r="G613" t="s">
        <v>47</v>
      </c>
      <c r="H613" s="1">
        <v>990.5</v>
      </c>
    </row>
    <row r="614" spans="1:8" x14ac:dyDescent="0.25">
      <c r="A614" t="s">
        <v>880</v>
      </c>
      <c r="B614" s="4">
        <v>42588</v>
      </c>
      <c r="C614" t="s">
        <v>355</v>
      </c>
      <c r="D614" t="s">
        <v>124</v>
      </c>
      <c r="E614" t="s">
        <v>1271</v>
      </c>
      <c r="F614" t="s">
        <v>27</v>
      </c>
      <c r="G614" t="s">
        <v>23</v>
      </c>
      <c r="H614" s="1">
        <v>318.3</v>
      </c>
    </row>
    <row r="615" spans="1:8" x14ac:dyDescent="0.25">
      <c r="A615" t="s">
        <v>881</v>
      </c>
      <c r="B615" s="4">
        <v>42401</v>
      </c>
      <c r="C615" t="s">
        <v>460</v>
      </c>
      <c r="D615" t="s">
        <v>162</v>
      </c>
      <c r="E615" t="s">
        <v>1268</v>
      </c>
      <c r="F615" t="s">
        <v>31</v>
      </c>
      <c r="G615" t="s">
        <v>54</v>
      </c>
      <c r="H615" s="1">
        <v>534.48</v>
      </c>
    </row>
    <row r="616" spans="1:8" x14ac:dyDescent="0.25">
      <c r="A616" t="s">
        <v>882</v>
      </c>
      <c r="B616" s="4">
        <v>42602</v>
      </c>
      <c r="C616" t="s">
        <v>355</v>
      </c>
      <c r="D616" t="s">
        <v>151</v>
      </c>
      <c r="E616" t="s">
        <v>1269</v>
      </c>
      <c r="F616" t="s">
        <v>31</v>
      </c>
      <c r="G616" t="s">
        <v>11</v>
      </c>
      <c r="H616" s="1">
        <v>382.9</v>
      </c>
    </row>
    <row r="617" spans="1:8" x14ac:dyDescent="0.25">
      <c r="A617" t="s">
        <v>883</v>
      </c>
      <c r="B617" s="4">
        <v>42558</v>
      </c>
      <c r="C617" t="s">
        <v>155</v>
      </c>
      <c r="D617" t="s">
        <v>64</v>
      </c>
      <c r="E617" t="s">
        <v>1270</v>
      </c>
      <c r="F617" t="s">
        <v>10</v>
      </c>
      <c r="G617" t="s">
        <v>54</v>
      </c>
      <c r="H617" s="1">
        <v>251.85</v>
      </c>
    </row>
    <row r="618" spans="1:8" x14ac:dyDescent="0.25">
      <c r="A618" t="s">
        <v>884</v>
      </c>
      <c r="B618" s="4">
        <v>42720</v>
      </c>
      <c r="C618" t="s">
        <v>433</v>
      </c>
      <c r="D618" t="s">
        <v>26</v>
      </c>
      <c r="E618" t="s">
        <v>1271</v>
      </c>
      <c r="F618" t="s">
        <v>15</v>
      </c>
      <c r="G618" t="s">
        <v>23</v>
      </c>
      <c r="H618" s="1">
        <v>456.48</v>
      </c>
    </row>
    <row r="619" spans="1:8" x14ac:dyDescent="0.25">
      <c r="A619" t="s">
        <v>885</v>
      </c>
      <c r="B619" s="4">
        <v>42670</v>
      </c>
      <c r="C619" t="s">
        <v>209</v>
      </c>
      <c r="D619" t="s">
        <v>90</v>
      </c>
      <c r="E619" t="s">
        <v>1269</v>
      </c>
      <c r="F619" t="s">
        <v>10</v>
      </c>
      <c r="G619" t="s">
        <v>11</v>
      </c>
      <c r="H619" s="1">
        <v>765.74</v>
      </c>
    </row>
    <row r="620" spans="1:8" x14ac:dyDescent="0.25">
      <c r="A620" t="s">
        <v>886</v>
      </c>
      <c r="B620" s="4">
        <v>42511</v>
      </c>
      <c r="C620" t="s">
        <v>433</v>
      </c>
      <c r="D620" t="s">
        <v>124</v>
      </c>
      <c r="E620" t="s">
        <v>1269</v>
      </c>
      <c r="F620" t="s">
        <v>22</v>
      </c>
      <c r="G620" t="s">
        <v>23</v>
      </c>
      <c r="H620" s="1">
        <v>670.95</v>
      </c>
    </row>
    <row r="621" spans="1:8" x14ac:dyDescent="0.25">
      <c r="A621" t="s">
        <v>887</v>
      </c>
      <c r="B621" s="4">
        <v>42708</v>
      </c>
      <c r="C621" t="s">
        <v>159</v>
      </c>
      <c r="D621" t="s">
        <v>187</v>
      </c>
      <c r="E621" t="s">
        <v>1270</v>
      </c>
      <c r="F621" t="s">
        <v>22</v>
      </c>
      <c r="G621" t="s">
        <v>41</v>
      </c>
      <c r="H621" s="1">
        <v>175.49</v>
      </c>
    </row>
    <row r="622" spans="1:8" x14ac:dyDescent="0.25">
      <c r="A622" t="s">
        <v>888</v>
      </c>
      <c r="B622" s="4">
        <v>42598</v>
      </c>
      <c r="C622" t="s">
        <v>447</v>
      </c>
      <c r="D622" t="s">
        <v>151</v>
      </c>
      <c r="E622" t="s">
        <v>1268</v>
      </c>
      <c r="F622" t="s">
        <v>37</v>
      </c>
      <c r="G622" t="s">
        <v>41</v>
      </c>
      <c r="H622" s="1">
        <v>992.85</v>
      </c>
    </row>
    <row r="623" spans="1:8" x14ac:dyDescent="0.25">
      <c r="A623" t="s">
        <v>889</v>
      </c>
      <c r="B623" s="4">
        <v>42421</v>
      </c>
      <c r="C623" t="s">
        <v>39</v>
      </c>
      <c r="D623" t="s">
        <v>70</v>
      </c>
      <c r="E623" t="s">
        <v>1270</v>
      </c>
      <c r="F623" t="s">
        <v>10</v>
      </c>
      <c r="G623" t="s">
        <v>54</v>
      </c>
      <c r="H623" s="1">
        <v>991.02</v>
      </c>
    </row>
    <row r="624" spans="1:8" x14ac:dyDescent="0.25">
      <c r="A624" t="s">
        <v>890</v>
      </c>
      <c r="B624" s="4">
        <v>42476</v>
      </c>
      <c r="C624" t="s">
        <v>498</v>
      </c>
      <c r="D624" t="s">
        <v>46</v>
      </c>
      <c r="E624" t="s">
        <v>1268</v>
      </c>
      <c r="F624" t="s">
        <v>22</v>
      </c>
      <c r="G624" t="s">
        <v>23</v>
      </c>
      <c r="H624" s="1">
        <v>211.01</v>
      </c>
    </row>
    <row r="625" spans="1:8" x14ac:dyDescent="0.25">
      <c r="A625" t="s">
        <v>891</v>
      </c>
      <c r="B625" s="4">
        <v>42499</v>
      </c>
      <c r="C625" t="s">
        <v>358</v>
      </c>
      <c r="D625" t="s">
        <v>90</v>
      </c>
      <c r="E625" t="s">
        <v>1271</v>
      </c>
      <c r="F625" t="s">
        <v>58</v>
      </c>
      <c r="G625" t="s">
        <v>47</v>
      </c>
      <c r="H625" s="1">
        <v>945.8</v>
      </c>
    </row>
    <row r="626" spans="1:8" x14ac:dyDescent="0.25">
      <c r="A626" t="s">
        <v>892</v>
      </c>
      <c r="B626" s="4">
        <v>42734</v>
      </c>
      <c r="C626" t="s">
        <v>371</v>
      </c>
      <c r="D626" t="s">
        <v>96</v>
      </c>
      <c r="E626" t="s">
        <v>1271</v>
      </c>
      <c r="F626" t="s">
        <v>58</v>
      </c>
      <c r="G626" t="s">
        <v>23</v>
      </c>
      <c r="H626" s="1">
        <v>626.28</v>
      </c>
    </row>
    <row r="627" spans="1:8" x14ac:dyDescent="0.25">
      <c r="A627" t="s">
        <v>893</v>
      </c>
      <c r="B627" s="4">
        <v>42377</v>
      </c>
      <c r="C627" t="s">
        <v>544</v>
      </c>
      <c r="D627" t="s">
        <v>40</v>
      </c>
      <c r="E627" t="s">
        <v>1268</v>
      </c>
      <c r="F627" t="s">
        <v>37</v>
      </c>
      <c r="G627" t="s">
        <v>41</v>
      </c>
      <c r="H627" s="1">
        <v>955.71</v>
      </c>
    </row>
    <row r="628" spans="1:8" x14ac:dyDescent="0.25">
      <c r="A628" t="s">
        <v>894</v>
      </c>
      <c r="B628" s="4">
        <v>42382</v>
      </c>
      <c r="C628" t="s">
        <v>109</v>
      </c>
      <c r="D628" t="s">
        <v>338</v>
      </c>
      <c r="E628" t="s">
        <v>1268</v>
      </c>
      <c r="F628" t="s">
        <v>10</v>
      </c>
      <c r="G628" t="s">
        <v>47</v>
      </c>
      <c r="H628" s="1">
        <v>870.96</v>
      </c>
    </row>
    <row r="629" spans="1:8" x14ac:dyDescent="0.25">
      <c r="A629" t="s">
        <v>895</v>
      </c>
      <c r="B629" s="4">
        <v>42654</v>
      </c>
      <c r="C629" t="s">
        <v>420</v>
      </c>
      <c r="D629" t="s">
        <v>293</v>
      </c>
      <c r="E629" t="s">
        <v>1270</v>
      </c>
      <c r="F629" t="s">
        <v>15</v>
      </c>
      <c r="G629" t="s">
        <v>23</v>
      </c>
      <c r="H629" s="1">
        <v>700.44</v>
      </c>
    </row>
    <row r="630" spans="1:8" x14ac:dyDescent="0.25">
      <c r="A630" t="s">
        <v>896</v>
      </c>
      <c r="B630" s="4">
        <v>42683</v>
      </c>
      <c r="C630" t="s">
        <v>82</v>
      </c>
      <c r="D630" t="s">
        <v>184</v>
      </c>
      <c r="E630" t="s">
        <v>1270</v>
      </c>
      <c r="F630" t="s">
        <v>37</v>
      </c>
      <c r="G630" t="s">
        <v>41</v>
      </c>
      <c r="H630" s="1">
        <v>327.22000000000003</v>
      </c>
    </row>
    <row r="631" spans="1:8" x14ac:dyDescent="0.25">
      <c r="A631" t="s">
        <v>897</v>
      </c>
      <c r="B631" s="4">
        <v>42618</v>
      </c>
      <c r="C631" t="s">
        <v>82</v>
      </c>
      <c r="D631" t="s">
        <v>107</v>
      </c>
      <c r="E631" t="s">
        <v>1269</v>
      </c>
      <c r="F631" t="s">
        <v>15</v>
      </c>
      <c r="G631" t="s">
        <v>54</v>
      </c>
      <c r="H631" s="1">
        <v>317.67</v>
      </c>
    </row>
    <row r="632" spans="1:8" x14ac:dyDescent="0.25">
      <c r="A632" t="s">
        <v>898</v>
      </c>
      <c r="B632" s="4">
        <v>42420</v>
      </c>
      <c r="C632" t="s">
        <v>231</v>
      </c>
      <c r="D632" t="s">
        <v>181</v>
      </c>
      <c r="E632" t="s">
        <v>1270</v>
      </c>
      <c r="F632" t="s">
        <v>27</v>
      </c>
      <c r="G632" t="s">
        <v>23</v>
      </c>
      <c r="H632" s="1">
        <v>657.88</v>
      </c>
    </row>
    <row r="633" spans="1:8" x14ac:dyDescent="0.25">
      <c r="A633" t="s">
        <v>899</v>
      </c>
      <c r="B633" s="4">
        <v>42568</v>
      </c>
      <c r="C633" t="s">
        <v>118</v>
      </c>
      <c r="D633" t="s">
        <v>67</v>
      </c>
      <c r="E633" t="s">
        <v>1269</v>
      </c>
      <c r="F633" t="s">
        <v>27</v>
      </c>
      <c r="G633" t="s">
        <v>41</v>
      </c>
      <c r="H633" s="1">
        <v>751.17</v>
      </c>
    </row>
    <row r="634" spans="1:8" x14ac:dyDescent="0.25">
      <c r="A634" t="s">
        <v>900</v>
      </c>
      <c r="B634" s="4">
        <v>42615</v>
      </c>
      <c r="C634" t="s">
        <v>258</v>
      </c>
      <c r="D634" t="s">
        <v>80</v>
      </c>
      <c r="E634" t="s">
        <v>1269</v>
      </c>
      <c r="F634" t="s">
        <v>37</v>
      </c>
      <c r="G634" t="s">
        <v>11</v>
      </c>
      <c r="H634" s="1">
        <v>298.44</v>
      </c>
    </row>
    <row r="635" spans="1:8" x14ac:dyDescent="0.25">
      <c r="A635" t="s">
        <v>901</v>
      </c>
      <c r="B635" s="4">
        <v>42487</v>
      </c>
      <c r="C635" t="s">
        <v>264</v>
      </c>
      <c r="D635" t="s">
        <v>83</v>
      </c>
      <c r="E635" t="s">
        <v>1270</v>
      </c>
      <c r="F635" t="s">
        <v>27</v>
      </c>
      <c r="G635" t="s">
        <v>41</v>
      </c>
      <c r="H635" s="1">
        <v>633.72</v>
      </c>
    </row>
    <row r="636" spans="1:8" x14ac:dyDescent="0.25">
      <c r="A636" t="s">
        <v>902</v>
      </c>
      <c r="B636" s="4">
        <v>42696</v>
      </c>
      <c r="C636" t="s">
        <v>285</v>
      </c>
      <c r="D636" t="s">
        <v>175</v>
      </c>
      <c r="E636" t="s">
        <v>1268</v>
      </c>
      <c r="F636" t="s">
        <v>22</v>
      </c>
      <c r="G636" t="s">
        <v>41</v>
      </c>
      <c r="H636" s="1">
        <v>30.86</v>
      </c>
    </row>
    <row r="637" spans="1:8" x14ac:dyDescent="0.25">
      <c r="A637" t="s">
        <v>903</v>
      </c>
      <c r="B637" s="4">
        <v>42571</v>
      </c>
      <c r="C637" t="s">
        <v>250</v>
      </c>
      <c r="D637" t="s">
        <v>73</v>
      </c>
      <c r="E637" t="s">
        <v>1268</v>
      </c>
      <c r="F637" t="s">
        <v>27</v>
      </c>
      <c r="G637" t="s">
        <v>23</v>
      </c>
      <c r="H637" s="1">
        <v>103.8</v>
      </c>
    </row>
    <row r="638" spans="1:8" x14ac:dyDescent="0.25">
      <c r="A638" t="s">
        <v>904</v>
      </c>
      <c r="B638" s="4">
        <v>42561</v>
      </c>
      <c r="C638" t="s">
        <v>366</v>
      </c>
      <c r="D638" t="s">
        <v>26</v>
      </c>
      <c r="E638" t="s">
        <v>1271</v>
      </c>
      <c r="F638" t="s">
        <v>58</v>
      </c>
      <c r="G638" t="s">
        <v>23</v>
      </c>
      <c r="H638" s="1">
        <v>964</v>
      </c>
    </row>
    <row r="639" spans="1:8" x14ac:dyDescent="0.25">
      <c r="A639" t="s">
        <v>905</v>
      </c>
      <c r="B639" s="4">
        <v>42625</v>
      </c>
      <c r="C639" t="s">
        <v>252</v>
      </c>
      <c r="D639" t="s">
        <v>112</v>
      </c>
      <c r="E639" t="s">
        <v>1270</v>
      </c>
      <c r="F639" t="s">
        <v>37</v>
      </c>
      <c r="G639" t="s">
        <v>11</v>
      </c>
      <c r="H639" s="1">
        <v>33</v>
      </c>
    </row>
    <row r="640" spans="1:8" x14ac:dyDescent="0.25">
      <c r="A640" t="s">
        <v>906</v>
      </c>
      <c r="B640" s="4">
        <v>42395</v>
      </c>
      <c r="C640" t="s">
        <v>552</v>
      </c>
      <c r="D640" t="s">
        <v>210</v>
      </c>
      <c r="E640" t="s">
        <v>1268</v>
      </c>
      <c r="F640" t="s">
        <v>58</v>
      </c>
      <c r="G640" t="s">
        <v>47</v>
      </c>
      <c r="H640" s="1">
        <v>128.21</v>
      </c>
    </row>
    <row r="641" spans="1:8" x14ac:dyDescent="0.25">
      <c r="A641" t="s">
        <v>907</v>
      </c>
      <c r="B641" s="4">
        <v>42694</v>
      </c>
      <c r="C641" t="s">
        <v>95</v>
      </c>
      <c r="D641" t="s">
        <v>187</v>
      </c>
      <c r="E641" t="s">
        <v>1270</v>
      </c>
      <c r="F641" t="s">
        <v>27</v>
      </c>
      <c r="G641" t="s">
        <v>11</v>
      </c>
      <c r="H641" s="1">
        <v>203.81</v>
      </c>
    </row>
    <row r="642" spans="1:8" x14ac:dyDescent="0.25">
      <c r="A642" t="s">
        <v>908</v>
      </c>
      <c r="B642" s="4">
        <v>42658</v>
      </c>
      <c r="C642" t="s">
        <v>242</v>
      </c>
      <c r="D642" t="s">
        <v>57</v>
      </c>
      <c r="E642" t="s">
        <v>1269</v>
      </c>
      <c r="F642" t="s">
        <v>27</v>
      </c>
      <c r="G642" t="s">
        <v>54</v>
      </c>
      <c r="H642" s="1">
        <v>313.89</v>
      </c>
    </row>
    <row r="643" spans="1:8" x14ac:dyDescent="0.25">
      <c r="A643" t="s">
        <v>909</v>
      </c>
      <c r="B643" s="4">
        <v>42395</v>
      </c>
      <c r="C643" t="s">
        <v>148</v>
      </c>
      <c r="D643" t="s">
        <v>53</v>
      </c>
      <c r="E643" t="s">
        <v>1268</v>
      </c>
      <c r="F643" t="s">
        <v>15</v>
      </c>
      <c r="G643" t="s">
        <v>47</v>
      </c>
      <c r="H643" s="1">
        <v>774.34</v>
      </c>
    </row>
    <row r="644" spans="1:8" x14ac:dyDescent="0.25">
      <c r="A644" t="s">
        <v>910</v>
      </c>
      <c r="B644" s="4">
        <v>42449</v>
      </c>
      <c r="C644" t="s">
        <v>471</v>
      </c>
      <c r="D644" t="s">
        <v>64</v>
      </c>
      <c r="E644" t="s">
        <v>1270</v>
      </c>
      <c r="F644" t="s">
        <v>10</v>
      </c>
      <c r="G644" t="s">
        <v>54</v>
      </c>
      <c r="H644" s="1">
        <v>576.61</v>
      </c>
    </row>
    <row r="645" spans="1:8" x14ac:dyDescent="0.25">
      <c r="A645" t="s">
        <v>911</v>
      </c>
      <c r="B645" s="4">
        <v>42446</v>
      </c>
      <c r="C645" t="s">
        <v>298</v>
      </c>
      <c r="D645" t="s">
        <v>184</v>
      </c>
      <c r="E645" t="s">
        <v>1270</v>
      </c>
      <c r="F645" t="s">
        <v>31</v>
      </c>
      <c r="G645" t="s">
        <v>41</v>
      </c>
      <c r="H645" s="1">
        <v>979.22</v>
      </c>
    </row>
    <row r="646" spans="1:8" x14ac:dyDescent="0.25">
      <c r="A646" t="s">
        <v>912</v>
      </c>
      <c r="B646" s="4">
        <v>42595</v>
      </c>
      <c r="C646" t="s">
        <v>549</v>
      </c>
      <c r="D646" t="s">
        <v>162</v>
      </c>
      <c r="E646" t="s">
        <v>1269</v>
      </c>
      <c r="F646" t="s">
        <v>58</v>
      </c>
      <c r="G646" t="s">
        <v>41</v>
      </c>
      <c r="H646" s="1">
        <v>172.5</v>
      </c>
    </row>
    <row r="647" spans="1:8" x14ac:dyDescent="0.25">
      <c r="A647" t="s">
        <v>913</v>
      </c>
      <c r="B647" s="4">
        <v>42472</v>
      </c>
      <c r="C647" t="s">
        <v>164</v>
      </c>
      <c r="D647" t="s">
        <v>151</v>
      </c>
      <c r="E647" t="s">
        <v>1271</v>
      </c>
      <c r="F647" t="s">
        <v>27</v>
      </c>
      <c r="G647" t="s">
        <v>47</v>
      </c>
      <c r="H647" s="1">
        <v>130.58000000000001</v>
      </c>
    </row>
    <row r="648" spans="1:8" x14ac:dyDescent="0.25">
      <c r="A648" t="s">
        <v>914</v>
      </c>
      <c r="B648" s="4">
        <v>42401</v>
      </c>
      <c r="C648" t="s">
        <v>311</v>
      </c>
      <c r="D648" t="s">
        <v>93</v>
      </c>
      <c r="E648" t="s">
        <v>1268</v>
      </c>
      <c r="F648" t="s">
        <v>27</v>
      </c>
      <c r="G648" t="s">
        <v>47</v>
      </c>
      <c r="H648" s="1">
        <v>788.99</v>
      </c>
    </row>
    <row r="649" spans="1:8" x14ac:dyDescent="0.25">
      <c r="A649" t="s">
        <v>915</v>
      </c>
      <c r="B649" s="4">
        <v>42671</v>
      </c>
      <c r="C649" t="s">
        <v>246</v>
      </c>
      <c r="D649" t="s">
        <v>293</v>
      </c>
      <c r="E649" t="s">
        <v>1269</v>
      </c>
      <c r="F649" t="s">
        <v>10</v>
      </c>
      <c r="G649" t="s">
        <v>23</v>
      </c>
      <c r="H649" s="1">
        <v>220.12</v>
      </c>
    </row>
    <row r="650" spans="1:8" x14ac:dyDescent="0.25">
      <c r="A650" t="s">
        <v>916</v>
      </c>
      <c r="B650" s="4">
        <v>42712</v>
      </c>
      <c r="C650" t="s">
        <v>142</v>
      </c>
      <c r="D650" t="s">
        <v>50</v>
      </c>
      <c r="E650" t="s">
        <v>1268</v>
      </c>
      <c r="F650" t="s">
        <v>27</v>
      </c>
      <c r="G650" t="s">
        <v>54</v>
      </c>
      <c r="H650" s="1">
        <v>348.59</v>
      </c>
    </row>
    <row r="651" spans="1:8" x14ac:dyDescent="0.25">
      <c r="A651" t="s">
        <v>917</v>
      </c>
      <c r="B651" s="4">
        <v>42707</v>
      </c>
      <c r="C651" t="s">
        <v>379</v>
      </c>
      <c r="D651" t="s">
        <v>234</v>
      </c>
      <c r="E651" t="s">
        <v>1271</v>
      </c>
      <c r="F651" t="s">
        <v>15</v>
      </c>
      <c r="G651" t="s">
        <v>54</v>
      </c>
      <c r="H651" s="1">
        <v>363.71</v>
      </c>
    </row>
    <row r="652" spans="1:8" x14ac:dyDescent="0.25">
      <c r="A652" t="s">
        <v>918</v>
      </c>
      <c r="B652" s="4">
        <v>42676</v>
      </c>
      <c r="C652" t="s">
        <v>161</v>
      </c>
      <c r="D652" t="s">
        <v>46</v>
      </c>
      <c r="E652" t="s">
        <v>1269</v>
      </c>
      <c r="F652" t="s">
        <v>15</v>
      </c>
      <c r="G652" t="s">
        <v>41</v>
      </c>
      <c r="H652" s="1">
        <v>677.18</v>
      </c>
    </row>
    <row r="653" spans="1:8" x14ac:dyDescent="0.25">
      <c r="A653" t="s">
        <v>919</v>
      </c>
      <c r="B653" s="4">
        <v>42466</v>
      </c>
      <c r="C653" t="s">
        <v>212</v>
      </c>
      <c r="D653" t="s">
        <v>140</v>
      </c>
      <c r="E653" t="s">
        <v>1271</v>
      </c>
      <c r="F653" t="s">
        <v>37</v>
      </c>
      <c r="G653" t="s">
        <v>54</v>
      </c>
      <c r="H653" s="1">
        <v>257.94</v>
      </c>
    </row>
    <row r="654" spans="1:8" x14ac:dyDescent="0.25">
      <c r="A654" t="s">
        <v>920</v>
      </c>
      <c r="B654" s="4">
        <v>42520</v>
      </c>
      <c r="C654" t="s">
        <v>424</v>
      </c>
      <c r="D654" t="s">
        <v>83</v>
      </c>
      <c r="E654" t="s">
        <v>1269</v>
      </c>
      <c r="F654" t="s">
        <v>58</v>
      </c>
      <c r="G654" t="s">
        <v>11</v>
      </c>
      <c r="H654" s="1">
        <v>610.44000000000005</v>
      </c>
    </row>
    <row r="655" spans="1:8" x14ac:dyDescent="0.25">
      <c r="A655" t="s">
        <v>921</v>
      </c>
      <c r="B655" s="4">
        <v>42714</v>
      </c>
      <c r="C655" t="s">
        <v>17</v>
      </c>
      <c r="D655" t="s">
        <v>191</v>
      </c>
      <c r="E655" t="s">
        <v>1268</v>
      </c>
      <c r="F655" t="s">
        <v>27</v>
      </c>
      <c r="G655" t="s">
        <v>41</v>
      </c>
      <c r="H655" s="1">
        <v>133.47</v>
      </c>
    </row>
    <row r="656" spans="1:8" x14ac:dyDescent="0.25">
      <c r="A656" t="s">
        <v>922</v>
      </c>
      <c r="B656" s="4">
        <v>42389</v>
      </c>
      <c r="C656" t="s">
        <v>393</v>
      </c>
      <c r="D656" t="s">
        <v>184</v>
      </c>
      <c r="E656" t="s">
        <v>1268</v>
      </c>
      <c r="F656" t="s">
        <v>15</v>
      </c>
      <c r="G656" t="s">
        <v>41</v>
      </c>
      <c r="H656" s="1">
        <v>96.32</v>
      </c>
    </row>
    <row r="657" spans="1:8" x14ac:dyDescent="0.25">
      <c r="A657" t="s">
        <v>923</v>
      </c>
      <c r="B657" s="4">
        <v>42613</v>
      </c>
      <c r="C657" t="s">
        <v>197</v>
      </c>
      <c r="D657" t="s">
        <v>122</v>
      </c>
      <c r="E657" t="s">
        <v>1268</v>
      </c>
      <c r="F657" t="s">
        <v>37</v>
      </c>
      <c r="G657" t="s">
        <v>11</v>
      </c>
      <c r="H657" s="1">
        <v>764.43</v>
      </c>
    </row>
    <row r="658" spans="1:8" x14ac:dyDescent="0.25">
      <c r="A658" t="s">
        <v>924</v>
      </c>
      <c r="B658" s="4">
        <v>42565</v>
      </c>
      <c r="C658" t="s">
        <v>366</v>
      </c>
      <c r="D658" t="s">
        <v>219</v>
      </c>
      <c r="E658" t="s">
        <v>1268</v>
      </c>
      <c r="F658" t="s">
        <v>58</v>
      </c>
      <c r="G658" t="s">
        <v>41</v>
      </c>
      <c r="H658" s="1">
        <v>826.42</v>
      </c>
    </row>
    <row r="659" spans="1:8" x14ac:dyDescent="0.25">
      <c r="A659" t="s">
        <v>925</v>
      </c>
      <c r="B659" s="4">
        <v>42655</v>
      </c>
      <c r="C659" t="s">
        <v>535</v>
      </c>
      <c r="D659" t="s">
        <v>36</v>
      </c>
      <c r="E659" t="s">
        <v>1271</v>
      </c>
      <c r="F659" t="s">
        <v>31</v>
      </c>
      <c r="G659" t="s">
        <v>11</v>
      </c>
      <c r="H659" s="1">
        <v>970.91</v>
      </c>
    </row>
    <row r="660" spans="1:8" x14ac:dyDescent="0.25">
      <c r="A660" t="s">
        <v>926</v>
      </c>
      <c r="B660" s="4">
        <v>42538</v>
      </c>
      <c r="C660" t="s">
        <v>473</v>
      </c>
      <c r="D660" t="s">
        <v>90</v>
      </c>
      <c r="E660" t="s">
        <v>1269</v>
      </c>
      <c r="F660" t="s">
        <v>37</v>
      </c>
      <c r="G660" t="s">
        <v>23</v>
      </c>
      <c r="H660" s="1">
        <v>227</v>
      </c>
    </row>
    <row r="661" spans="1:8" x14ac:dyDescent="0.25">
      <c r="A661" t="s">
        <v>927</v>
      </c>
      <c r="B661" s="4">
        <v>42381</v>
      </c>
      <c r="C661" t="s">
        <v>17</v>
      </c>
      <c r="D661" t="s">
        <v>119</v>
      </c>
      <c r="E661" t="s">
        <v>1270</v>
      </c>
      <c r="F661" t="s">
        <v>58</v>
      </c>
      <c r="G661" t="s">
        <v>11</v>
      </c>
      <c r="H661" s="1">
        <v>53.01</v>
      </c>
    </row>
    <row r="662" spans="1:8" x14ac:dyDescent="0.25">
      <c r="A662" t="s">
        <v>928</v>
      </c>
      <c r="B662" s="4">
        <v>42515</v>
      </c>
      <c r="C662" t="s">
        <v>546</v>
      </c>
      <c r="D662" t="s">
        <v>122</v>
      </c>
      <c r="E662" t="s">
        <v>1269</v>
      </c>
      <c r="F662" t="s">
        <v>10</v>
      </c>
      <c r="G662" t="s">
        <v>47</v>
      </c>
      <c r="H662" s="1">
        <v>868.63</v>
      </c>
    </row>
    <row r="663" spans="1:8" x14ac:dyDescent="0.25">
      <c r="A663" t="s">
        <v>929</v>
      </c>
      <c r="B663" s="4">
        <v>42623</v>
      </c>
      <c r="C663" t="s">
        <v>275</v>
      </c>
      <c r="D663" t="s">
        <v>21</v>
      </c>
      <c r="E663" t="s">
        <v>1270</v>
      </c>
      <c r="F663" t="s">
        <v>15</v>
      </c>
      <c r="G663" t="s">
        <v>47</v>
      </c>
      <c r="H663" s="1">
        <v>590.69000000000005</v>
      </c>
    </row>
    <row r="664" spans="1:8" x14ac:dyDescent="0.25">
      <c r="A664" t="s">
        <v>930</v>
      </c>
      <c r="B664" s="4">
        <v>42426</v>
      </c>
      <c r="C664" t="s">
        <v>135</v>
      </c>
      <c r="D664" t="s">
        <v>122</v>
      </c>
      <c r="E664" t="s">
        <v>1270</v>
      </c>
      <c r="F664" t="s">
        <v>27</v>
      </c>
      <c r="G664" t="s">
        <v>41</v>
      </c>
      <c r="H664" s="1">
        <v>517.22</v>
      </c>
    </row>
    <row r="665" spans="1:8" x14ac:dyDescent="0.25">
      <c r="A665" t="s">
        <v>931</v>
      </c>
      <c r="B665" s="4">
        <v>42601</v>
      </c>
      <c r="C665" t="s">
        <v>355</v>
      </c>
      <c r="D665" t="s">
        <v>107</v>
      </c>
      <c r="E665" t="s">
        <v>1269</v>
      </c>
      <c r="F665" t="s">
        <v>58</v>
      </c>
      <c r="G665" t="s">
        <v>11</v>
      </c>
      <c r="H665" s="1">
        <v>664.03</v>
      </c>
    </row>
    <row r="666" spans="1:8" x14ac:dyDescent="0.25">
      <c r="A666" t="s">
        <v>932</v>
      </c>
      <c r="B666" s="4">
        <v>42455</v>
      </c>
      <c r="C666" t="s">
        <v>429</v>
      </c>
      <c r="D666" t="s">
        <v>184</v>
      </c>
      <c r="E666" t="s">
        <v>1269</v>
      </c>
      <c r="F666" t="s">
        <v>27</v>
      </c>
      <c r="G666" t="s">
        <v>11</v>
      </c>
      <c r="H666" s="1">
        <v>829.96</v>
      </c>
    </row>
    <row r="667" spans="1:8" x14ac:dyDescent="0.25">
      <c r="A667" t="s">
        <v>933</v>
      </c>
      <c r="B667" s="4">
        <v>42446</v>
      </c>
      <c r="C667" t="s">
        <v>63</v>
      </c>
      <c r="D667" t="s">
        <v>302</v>
      </c>
      <c r="E667" t="s">
        <v>1270</v>
      </c>
      <c r="F667" t="s">
        <v>27</v>
      </c>
      <c r="G667" t="s">
        <v>47</v>
      </c>
      <c r="H667" s="1">
        <v>951.24</v>
      </c>
    </row>
    <row r="668" spans="1:8" x14ac:dyDescent="0.25">
      <c r="A668" t="s">
        <v>934</v>
      </c>
      <c r="B668" s="4">
        <v>42415</v>
      </c>
      <c r="C668" t="s">
        <v>150</v>
      </c>
      <c r="D668" t="s">
        <v>338</v>
      </c>
      <c r="E668" t="s">
        <v>1271</v>
      </c>
      <c r="F668" t="s">
        <v>10</v>
      </c>
      <c r="G668" t="s">
        <v>23</v>
      </c>
      <c r="H668" s="1">
        <v>199.1</v>
      </c>
    </row>
    <row r="669" spans="1:8" x14ac:dyDescent="0.25">
      <c r="A669" t="s">
        <v>935</v>
      </c>
      <c r="B669" s="4">
        <v>42511</v>
      </c>
      <c r="C669" t="s">
        <v>228</v>
      </c>
      <c r="D669" t="s">
        <v>26</v>
      </c>
      <c r="E669" t="s">
        <v>1269</v>
      </c>
      <c r="F669" t="s">
        <v>37</v>
      </c>
      <c r="G669" t="s">
        <v>54</v>
      </c>
      <c r="H669" s="1">
        <v>462.36</v>
      </c>
    </row>
    <row r="670" spans="1:8" x14ac:dyDescent="0.25">
      <c r="A670" t="s">
        <v>936</v>
      </c>
      <c r="B670" s="4">
        <v>42646</v>
      </c>
      <c r="C670" t="s">
        <v>285</v>
      </c>
      <c r="D670" t="s">
        <v>178</v>
      </c>
      <c r="E670" t="s">
        <v>1268</v>
      </c>
      <c r="F670" t="s">
        <v>15</v>
      </c>
      <c r="G670" t="s">
        <v>11</v>
      </c>
      <c r="H670" s="1">
        <v>896.54</v>
      </c>
    </row>
    <row r="671" spans="1:8" x14ac:dyDescent="0.25">
      <c r="A671" t="s">
        <v>937</v>
      </c>
      <c r="B671" s="4">
        <v>42705</v>
      </c>
      <c r="C671" t="s">
        <v>121</v>
      </c>
      <c r="D671" t="s">
        <v>70</v>
      </c>
      <c r="E671" t="s">
        <v>1271</v>
      </c>
      <c r="F671" t="s">
        <v>58</v>
      </c>
      <c r="G671" t="s">
        <v>54</v>
      </c>
      <c r="H671" s="1">
        <v>82.28</v>
      </c>
    </row>
    <row r="672" spans="1:8" x14ac:dyDescent="0.25">
      <c r="A672" t="s">
        <v>938</v>
      </c>
      <c r="B672" s="4">
        <v>42478</v>
      </c>
      <c r="C672" t="s">
        <v>530</v>
      </c>
      <c r="D672" t="s">
        <v>70</v>
      </c>
      <c r="E672" t="s">
        <v>1269</v>
      </c>
      <c r="F672" t="s">
        <v>37</v>
      </c>
      <c r="G672" t="s">
        <v>54</v>
      </c>
      <c r="H672" s="1">
        <v>434.48</v>
      </c>
    </row>
    <row r="673" spans="1:8" x14ac:dyDescent="0.25">
      <c r="A673" t="s">
        <v>939</v>
      </c>
      <c r="B673" s="4">
        <v>42487</v>
      </c>
      <c r="C673" t="s">
        <v>473</v>
      </c>
      <c r="D673" t="s">
        <v>67</v>
      </c>
      <c r="E673" t="s">
        <v>1269</v>
      </c>
      <c r="F673" t="s">
        <v>15</v>
      </c>
      <c r="G673" t="s">
        <v>54</v>
      </c>
      <c r="H673" s="1">
        <v>885.82</v>
      </c>
    </row>
    <row r="674" spans="1:8" x14ac:dyDescent="0.25">
      <c r="A674" t="s">
        <v>940</v>
      </c>
      <c r="B674" s="4">
        <v>42438</v>
      </c>
      <c r="C674" t="s">
        <v>399</v>
      </c>
      <c r="D674" t="s">
        <v>187</v>
      </c>
      <c r="E674" t="s">
        <v>1271</v>
      </c>
      <c r="F674" t="s">
        <v>37</v>
      </c>
      <c r="G674" t="s">
        <v>54</v>
      </c>
      <c r="H674" s="1">
        <v>598.83000000000004</v>
      </c>
    </row>
    <row r="675" spans="1:8" x14ac:dyDescent="0.25">
      <c r="A675" t="s">
        <v>941</v>
      </c>
      <c r="B675" s="4">
        <v>42444</v>
      </c>
      <c r="C675" t="s">
        <v>273</v>
      </c>
      <c r="D675" t="s">
        <v>128</v>
      </c>
      <c r="E675" t="s">
        <v>1269</v>
      </c>
      <c r="F675" t="s">
        <v>58</v>
      </c>
      <c r="G675" t="s">
        <v>11</v>
      </c>
      <c r="H675" s="1">
        <v>302.63</v>
      </c>
    </row>
    <row r="676" spans="1:8" x14ac:dyDescent="0.25">
      <c r="A676" t="s">
        <v>942</v>
      </c>
      <c r="B676" s="4">
        <v>42554</v>
      </c>
      <c r="C676" t="s">
        <v>287</v>
      </c>
      <c r="D676" t="s">
        <v>232</v>
      </c>
      <c r="E676" t="s">
        <v>1270</v>
      </c>
      <c r="F676" t="s">
        <v>10</v>
      </c>
      <c r="G676" t="s">
        <v>41</v>
      </c>
      <c r="H676" s="1">
        <v>440.55</v>
      </c>
    </row>
    <row r="677" spans="1:8" x14ac:dyDescent="0.25">
      <c r="A677" t="s">
        <v>943</v>
      </c>
      <c r="B677" s="4">
        <v>42691</v>
      </c>
      <c r="C677" t="s">
        <v>63</v>
      </c>
      <c r="D677" t="s">
        <v>219</v>
      </c>
      <c r="E677" t="s">
        <v>1268</v>
      </c>
      <c r="F677" t="s">
        <v>58</v>
      </c>
      <c r="G677" t="s">
        <v>11</v>
      </c>
      <c r="H677" s="1">
        <v>857.03</v>
      </c>
    </row>
    <row r="678" spans="1:8" x14ac:dyDescent="0.25">
      <c r="A678" t="s">
        <v>944</v>
      </c>
      <c r="B678" s="4">
        <v>42606</v>
      </c>
      <c r="C678" t="s">
        <v>371</v>
      </c>
      <c r="D678" t="s">
        <v>14</v>
      </c>
      <c r="E678" t="s">
        <v>1269</v>
      </c>
      <c r="F678" t="s">
        <v>58</v>
      </c>
      <c r="G678" t="s">
        <v>47</v>
      </c>
      <c r="H678" s="1">
        <v>198.93</v>
      </c>
    </row>
    <row r="679" spans="1:8" x14ac:dyDescent="0.25">
      <c r="A679" t="s">
        <v>945</v>
      </c>
      <c r="B679" s="4">
        <v>42584</v>
      </c>
      <c r="C679" t="s">
        <v>484</v>
      </c>
      <c r="D679" t="s">
        <v>14</v>
      </c>
      <c r="E679" t="s">
        <v>1268</v>
      </c>
      <c r="F679" t="s">
        <v>37</v>
      </c>
      <c r="G679" t="s">
        <v>11</v>
      </c>
      <c r="H679" s="1">
        <v>923.35</v>
      </c>
    </row>
    <row r="680" spans="1:8" x14ac:dyDescent="0.25">
      <c r="A680" t="s">
        <v>946</v>
      </c>
      <c r="B680" s="4">
        <v>42723</v>
      </c>
      <c r="C680" t="s">
        <v>435</v>
      </c>
      <c r="D680" t="s">
        <v>50</v>
      </c>
      <c r="E680" t="s">
        <v>1268</v>
      </c>
      <c r="F680" t="s">
        <v>58</v>
      </c>
      <c r="G680" t="s">
        <v>47</v>
      </c>
      <c r="H680" s="1">
        <v>856.8</v>
      </c>
    </row>
    <row r="681" spans="1:8" x14ac:dyDescent="0.25">
      <c r="A681" t="s">
        <v>947</v>
      </c>
      <c r="B681" s="4">
        <v>42674</v>
      </c>
      <c r="C681" t="s">
        <v>199</v>
      </c>
      <c r="D681" t="s">
        <v>151</v>
      </c>
      <c r="E681" t="s">
        <v>1268</v>
      </c>
      <c r="F681" t="s">
        <v>27</v>
      </c>
      <c r="G681" t="s">
        <v>41</v>
      </c>
      <c r="H681" s="1">
        <v>767.43</v>
      </c>
    </row>
    <row r="682" spans="1:8" x14ac:dyDescent="0.25">
      <c r="A682" t="s">
        <v>948</v>
      </c>
      <c r="B682" s="4">
        <v>42604</v>
      </c>
      <c r="C682" t="s">
        <v>242</v>
      </c>
      <c r="D682" t="s">
        <v>234</v>
      </c>
      <c r="E682" t="s">
        <v>1268</v>
      </c>
      <c r="F682" t="s">
        <v>22</v>
      </c>
      <c r="G682" t="s">
        <v>54</v>
      </c>
      <c r="H682" s="1">
        <v>365.1</v>
      </c>
    </row>
    <row r="683" spans="1:8" x14ac:dyDescent="0.25">
      <c r="A683" t="s">
        <v>949</v>
      </c>
      <c r="B683" s="4">
        <v>42399</v>
      </c>
      <c r="C683" t="s">
        <v>203</v>
      </c>
      <c r="D683" t="s">
        <v>302</v>
      </c>
      <c r="E683" t="s">
        <v>1269</v>
      </c>
      <c r="F683" t="s">
        <v>27</v>
      </c>
      <c r="G683" t="s">
        <v>47</v>
      </c>
      <c r="H683" s="1">
        <v>999.38</v>
      </c>
    </row>
    <row r="684" spans="1:8" x14ac:dyDescent="0.25">
      <c r="A684" t="s">
        <v>950</v>
      </c>
      <c r="B684" s="4">
        <v>42580</v>
      </c>
      <c r="C684" t="s">
        <v>401</v>
      </c>
      <c r="D684" t="s">
        <v>112</v>
      </c>
      <c r="E684" t="s">
        <v>1268</v>
      </c>
      <c r="F684" t="s">
        <v>27</v>
      </c>
      <c r="G684" t="s">
        <v>23</v>
      </c>
      <c r="H684" s="1">
        <v>662.51</v>
      </c>
    </row>
    <row r="685" spans="1:8" x14ac:dyDescent="0.25">
      <c r="A685" t="s">
        <v>951</v>
      </c>
      <c r="B685" s="4">
        <v>42711</v>
      </c>
      <c r="C685" t="s">
        <v>173</v>
      </c>
      <c r="D685" t="s">
        <v>70</v>
      </c>
      <c r="E685" t="s">
        <v>1270</v>
      </c>
      <c r="F685" t="s">
        <v>15</v>
      </c>
      <c r="G685" t="s">
        <v>54</v>
      </c>
      <c r="H685" s="1">
        <v>461.66</v>
      </c>
    </row>
    <row r="686" spans="1:8" x14ac:dyDescent="0.25">
      <c r="A686" t="s">
        <v>952</v>
      </c>
      <c r="B686" s="4">
        <v>42497</v>
      </c>
      <c r="C686" t="s">
        <v>322</v>
      </c>
      <c r="D686" t="s">
        <v>181</v>
      </c>
      <c r="E686" t="s">
        <v>1269</v>
      </c>
      <c r="F686" t="s">
        <v>22</v>
      </c>
      <c r="G686" t="s">
        <v>11</v>
      </c>
      <c r="H686" s="1">
        <v>161.78</v>
      </c>
    </row>
    <row r="687" spans="1:8" x14ac:dyDescent="0.25">
      <c r="A687" t="s">
        <v>953</v>
      </c>
      <c r="B687" s="4">
        <v>42643</v>
      </c>
      <c r="C687" t="s">
        <v>535</v>
      </c>
      <c r="D687" t="s">
        <v>302</v>
      </c>
      <c r="E687" t="s">
        <v>1270</v>
      </c>
      <c r="F687" t="s">
        <v>22</v>
      </c>
      <c r="G687" t="s">
        <v>47</v>
      </c>
      <c r="H687" s="1">
        <v>65.22</v>
      </c>
    </row>
    <row r="688" spans="1:8" x14ac:dyDescent="0.25">
      <c r="A688" t="s">
        <v>954</v>
      </c>
      <c r="B688" s="4">
        <v>42462</v>
      </c>
      <c r="C688" t="s">
        <v>395</v>
      </c>
      <c r="D688" t="s">
        <v>465</v>
      </c>
      <c r="E688" t="s">
        <v>1269</v>
      </c>
      <c r="F688" t="s">
        <v>22</v>
      </c>
      <c r="G688" t="s">
        <v>23</v>
      </c>
      <c r="H688" s="1">
        <v>372.59</v>
      </c>
    </row>
    <row r="689" spans="1:8" x14ac:dyDescent="0.25">
      <c r="A689" t="s">
        <v>955</v>
      </c>
      <c r="B689" s="4">
        <v>42637</v>
      </c>
      <c r="C689" t="s">
        <v>300</v>
      </c>
      <c r="D689" t="s">
        <v>191</v>
      </c>
      <c r="E689" t="s">
        <v>1269</v>
      </c>
      <c r="F689" t="s">
        <v>15</v>
      </c>
      <c r="G689" t="s">
        <v>23</v>
      </c>
      <c r="H689" s="1">
        <v>646.71</v>
      </c>
    </row>
    <row r="690" spans="1:8" x14ac:dyDescent="0.25">
      <c r="A690" t="s">
        <v>956</v>
      </c>
      <c r="B690" s="4">
        <v>42564</v>
      </c>
      <c r="C690" t="s">
        <v>329</v>
      </c>
      <c r="D690" t="s">
        <v>83</v>
      </c>
      <c r="E690" t="s">
        <v>1269</v>
      </c>
      <c r="F690" t="s">
        <v>10</v>
      </c>
      <c r="G690" t="s">
        <v>47</v>
      </c>
      <c r="H690" s="1">
        <v>273.55</v>
      </c>
    </row>
    <row r="691" spans="1:8" x14ac:dyDescent="0.25">
      <c r="A691" t="s">
        <v>957</v>
      </c>
      <c r="B691" s="4">
        <v>42576</v>
      </c>
      <c r="C691" t="s">
        <v>161</v>
      </c>
      <c r="D691" t="s">
        <v>162</v>
      </c>
      <c r="E691" t="s">
        <v>1270</v>
      </c>
      <c r="F691" t="s">
        <v>10</v>
      </c>
      <c r="G691" t="s">
        <v>23</v>
      </c>
      <c r="H691" s="1">
        <v>427.35</v>
      </c>
    </row>
    <row r="692" spans="1:8" x14ac:dyDescent="0.25">
      <c r="A692" t="s">
        <v>958</v>
      </c>
      <c r="B692" s="4">
        <v>42418</v>
      </c>
      <c r="C692" t="s">
        <v>492</v>
      </c>
      <c r="D692" t="s">
        <v>21</v>
      </c>
      <c r="E692" t="s">
        <v>1269</v>
      </c>
      <c r="F692" t="s">
        <v>10</v>
      </c>
      <c r="G692" t="s">
        <v>23</v>
      </c>
      <c r="H692" s="1">
        <v>404.43</v>
      </c>
    </row>
    <row r="693" spans="1:8" x14ac:dyDescent="0.25">
      <c r="A693" t="s">
        <v>959</v>
      </c>
      <c r="B693" s="4">
        <v>42480</v>
      </c>
      <c r="C693" t="s">
        <v>471</v>
      </c>
      <c r="D693" t="s">
        <v>219</v>
      </c>
      <c r="E693" t="s">
        <v>1269</v>
      </c>
      <c r="F693" t="s">
        <v>58</v>
      </c>
      <c r="G693" t="s">
        <v>11</v>
      </c>
      <c r="H693" s="1">
        <v>27.11</v>
      </c>
    </row>
    <row r="694" spans="1:8" x14ac:dyDescent="0.25">
      <c r="A694" t="s">
        <v>960</v>
      </c>
      <c r="B694" s="4">
        <v>42463</v>
      </c>
      <c r="C694" t="s">
        <v>56</v>
      </c>
      <c r="D694" t="s">
        <v>128</v>
      </c>
      <c r="E694" t="s">
        <v>1269</v>
      </c>
      <c r="F694" t="s">
        <v>15</v>
      </c>
      <c r="G694" t="s">
        <v>54</v>
      </c>
      <c r="H694" s="1">
        <v>161.55000000000001</v>
      </c>
    </row>
    <row r="695" spans="1:8" x14ac:dyDescent="0.25">
      <c r="A695" t="s">
        <v>961</v>
      </c>
      <c r="B695" s="4">
        <v>42456</v>
      </c>
      <c r="C695" t="s">
        <v>324</v>
      </c>
      <c r="D695" t="s">
        <v>124</v>
      </c>
      <c r="E695" t="s">
        <v>1270</v>
      </c>
      <c r="F695" t="s">
        <v>27</v>
      </c>
      <c r="G695" t="s">
        <v>47</v>
      </c>
      <c r="H695" s="1">
        <v>442.36</v>
      </c>
    </row>
    <row r="696" spans="1:8" x14ac:dyDescent="0.25">
      <c r="A696" t="s">
        <v>962</v>
      </c>
      <c r="B696" s="4">
        <v>42539</v>
      </c>
      <c r="C696" t="s">
        <v>492</v>
      </c>
      <c r="D696" t="s">
        <v>73</v>
      </c>
      <c r="E696" t="s">
        <v>1269</v>
      </c>
      <c r="F696" t="s">
        <v>27</v>
      </c>
      <c r="G696" t="s">
        <v>41</v>
      </c>
      <c r="H696" s="1">
        <v>657.25</v>
      </c>
    </row>
    <row r="697" spans="1:8" x14ac:dyDescent="0.25">
      <c r="A697" t="s">
        <v>963</v>
      </c>
      <c r="B697" s="4">
        <v>42651</v>
      </c>
      <c r="C697" t="s">
        <v>544</v>
      </c>
      <c r="D697" t="s">
        <v>46</v>
      </c>
      <c r="E697" t="s">
        <v>1270</v>
      </c>
      <c r="F697" t="s">
        <v>15</v>
      </c>
      <c r="G697" t="s">
        <v>47</v>
      </c>
      <c r="H697" s="1">
        <v>127.23</v>
      </c>
    </row>
    <row r="698" spans="1:8" x14ac:dyDescent="0.25">
      <c r="A698" t="s">
        <v>964</v>
      </c>
      <c r="B698" s="4">
        <v>42497</v>
      </c>
      <c r="C698" t="s">
        <v>518</v>
      </c>
      <c r="D698" t="s">
        <v>184</v>
      </c>
      <c r="E698" t="s">
        <v>1268</v>
      </c>
      <c r="F698" t="s">
        <v>31</v>
      </c>
      <c r="G698" t="s">
        <v>41</v>
      </c>
      <c r="H698" s="1">
        <v>485.26</v>
      </c>
    </row>
    <row r="699" spans="1:8" x14ac:dyDescent="0.25">
      <c r="A699" t="s">
        <v>965</v>
      </c>
      <c r="B699" s="4">
        <v>42421</v>
      </c>
      <c r="C699" t="s">
        <v>350</v>
      </c>
      <c r="D699" t="s">
        <v>191</v>
      </c>
      <c r="E699" t="s">
        <v>1269</v>
      </c>
      <c r="F699" t="s">
        <v>27</v>
      </c>
      <c r="G699" t="s">
        <v>47</v>
      </c>
      <c r="H699" s="1">
        <v>708.93</v>
      </c>
    </row>
    <row r="700" spans="1:8" x14ac:dyDescent="0.25">
      <c r="A700" t="s">
        <v>966</v>
      </c>
      <c r="B700" s="4">
        <v>42381</v>
      </c>
      <c r="C700" t="s">
        <v>435</v>
      </c>
      <c r="D700" t="s">
        <v>107</v>
      </c>
      <c r="E700" t="s">
        <v>1270</v>
      </c>
      <c r="F700" t="s">
        <v>58</v>
      </c>
      <c r="G700" t="s">
        <v>23</v>
      </c>
      <c r="H700" s="1">
        <v>751.74</v>
      </c>
    </row>
    <row r="701" spans="1:8" x14ac:dyDescent="0.25">
      <c r="A701" t="s">
        <v>967</v>
      </c>
      <c r="B701" s="4">
        <v>42418</v>
      </c>
      <c r="C701" t="s">
        <v>371</v>
      </c>
      <c r="D701" t="s">
        <v>302</v>
      </c>
      <c r="E701" t="s">
        <v>1270</v>
      </c>
      <c r="F701" t="s">
        <v>10</v>
      </c>
      <c r="G701" t="s">
        <v>11</v>
      </c>
      <c r="H701" s="1">
        <v>781.97</v>
      </c>
    </row>
    <row r="702" spans="1:8" x14ac:dyDescent="0.25">
      <c r="A702" t="s">
        <v>968</v>
      </c>
      <c r="B702" s="4">
        <v>42460</v>
      </c>
      <c r="C702" t="s">
        <v>164</v>
      </c>
      <c r="D702" t="s">
        <v>93</v>
      </c>
      <c r="E702" t="s">
        <v>1271</v>
      </c>
      <c r="F702" t="s">
        <v>58</v>
      </c>
      <c r="G702" t="s">
        <v>47</v>
      </c>
      <c r="H702" s="1">
        <v>199.82</v>
      </c>
    </row>
    <row r="703" spans="1:8" x14ac:dyDescent="0.25">
      <c r="A703" t="s">
        <v>969</v>
      </c>
      <c r="B703" s="4">
        <v>42508</v>
      </c>
      <c r="C703" t="s">
        <v>401</v>
      </c>
      <c r="D703" t="s">
        <v>21</v>
      </c>
      <c r="E703" t="s">
        <v>1271</v>
      </c>
      <c r="F703" t="s">
        <v>58</v>
      </c>
      <c r="G703" t="s">
        <v>47</v>
      </c>
      <c r="H703" s="1">
        <v>763.23</v>
      </c>
    </row>
    <row r="704" spans="1:8" x14ac:dyDescent="0.25">
      <c r="A704" t="s">
        <v>970</v>
      </c>
      <c r="B704" s="4">
        <v>42421</v>
      </c>
      <c r="C704" t="s">
        <v>214</v>
      </c>
      <c r="D704" t="s">
        <v>271</v>
      </c>
      <c r="E704" t="s">
        <v>1270</v>
      </c>
      <c r="F704" t="s">
        <v>15</v>
      </c>
      <c r="G704" t="s">
        <v>54</v>
      </c>
      <c r="H704" s="1">
        <v>299.27</v>
      </c>
    </row>
    <row r="705" spans="1:8" x14ac:dyDescent="0.25">
      <c r="A705" t="s">
        <v>971</v>
      </c>
      <c r="B705" s="4">
        <v>42467</v>
      </c>
      <c r="C705" t="s">
        <v>277</v>
      </c>
      <c r="D705" t="s">
        <v>83</v>
      </c>
      <c r="E705" t="s">
        <v>1268</v>
      </c>
      <c r="F705" t="s">
        <v>27</v>
      </c>
      <c r="G705" t="s">
        <v>54</v>
      </c>
      <c r="H705" s="1">
        <v>641.02</v>
      </c>
    </row>
    <row r="706" spans="1:8" x14ac:dyDescent="0.25">
      <c r="A706" t="s">
        <v>972</v>
      </c>
      <c r="B706" s="4">
        <v>42388</v>
      </c>
      <c r="C706" t="s">
        <v>137</v>
      </c>
      <c r="D706" t="s">
        <v>128</v>
      </c>
      <c r="E706" t="s">
        <v>1268</v>
      </c>
      <c r="F706" t="s">
        <v>27</v>
      </c>
      <c r="G706" t="s">
        <v>11</v>
      </c>
      <c r="H706" s="1">
        <v>238.09</v>
      </c>
    </row>
    <row r="707" spans="1:8" x14ac:dyDescent="0.25">
      <c r="A707" t="s">
        <v>973</v>
      </c>
      <c r="B707" s="4">
        <v>42522</v>
      </c>
      <c r="C707" t="s">
        <v>79</v>
      </c>
      <c r="D707" t="s">
        <v>162</v>
      </c>
      <c r="E707" t="s">
        <v>1269</v>
      </c>
      <c r="F707" t="s">
        <v>37</v>
      </c>
      <c r="G707" t="s">
        <v>47</v>
      </c>
      <c r="H707" s="1">
        <v>258.11</v>
      </c>
    </row>
    <row r="708" spans="1:8" x14ac:dyDescent="0.25">
      <c r="A708" t="s">
        <v>974</v>
      </c>
      <c r="B708" s="4">
        <v>42569</v>
      </c>
      <c r="C708" t="s">
        <v>542</v>
      </c>
      <c r="D708" t="s">
        <v>90</v>
      </c>
      <c r="E708" t="s">
        <v>1270</v>
      </c>
      <c r="F708" t="s">
        <v>22</v>
      </c>
      <c r="G708" t="s">
        <v>23</v>
      </c>
      <c r="H708" s="1">
        <v>53.84</v>
      </c>
    </row>
    <row r="709" spans="1:8" x14ac:dyDescent="0.25">
      <c r="A709" t="s">
        <v>975</v>
      </c>
      <c r="B709" s="4">
        <v>42548</v>
      </c>
      <c r="C709" t="s">
        <v>473</v>
      </c>
      <c r="D709" t="s">
        <v>53</v>
      </c>
      <c r="E709" t="s">
        <v>1268</v>
      </c>
      <c r="F709" t="s">
        <v>10</v>
      </c>
      <c r="G709" t="s">
        <v>47</v>
      </c>
      <c r="H709" s="1">
        <v>727.81</v>
      </c>
    </row>
    <row r="710" spans="1:8" x14ac:dyDescent="0.25">
      <c r="A710" t="s">
        <v>976</v>
      </c>
      <c r="B710" s="4">
        <v>42402</v>
      </c>
      <c r="C710" t="s">
        <v>244</v>
      </c>
      <c r="D710" t="s">
        <v>9</v>
      </c>
      <c r="E710" t="s">
        <v>1270</v>
      </c>
      <c r="F710" t="s">
        <v>37</v>
      </c>
      <c r="G710" t="s">
        <v>23</v>
      </c>
      <c r="H710" s="1">
        <v>207.91</v>
      </c>
    </row>
    <row r="711" spans="1:8" x14ac:dyDescent="0.25">
      <c r="A711" t="s">
        <v>977</v>
      </c>
      <c r="B711" s="4">
        <v>42657</v>
      </c>
      <c r="C711" t="s">
        <v>254</v>
      </c>
      <c r="D711" t="s">
        <v>234</v>
      </c>
      <c r="E711" t="s">
        <v>1270</v>
      </c>
      <c r="F711" t="s">
        <v>37</v>
      </c>
      <c r="G711" t="s">
        <v>11</v>
      </c>
      <c r="H711" s="1">
        <v>850.87</v>
      </c>
    </row>
    <row r="712" spans="1:8" x14ac:dyDescent="0.25">
      <c r="A712" t="s">
        <v>978</v>
      </c>
      <c r="B712" s="4">
        <v>42717</v>
      </c>
      <c r="C712" t="s">
        <v>39</v>
      </c>
      <c r="D712" t="s">
        <v>175</v>
      </c>
      <c r="E712" t="s">
        <v>1268</v>
      </c>
      <c r="F712" t="s">
        <v>31</v>
      </c>
      <c r="G712" t="s">
        <v>23</v>
      </c>
      <c r="H712" s="1">
        <v>539.88</v>
      </c>
    </row>
    <row r="713" spans="1:8" x14ac:dyDescent="0.25">
      <c r="A713" t="s">
        <v>979</v>
      </c>
      <c r="B713" s="4">
        <v>42732</v>
      </c>
      <c r="C713" t="s">
        <v>375</v>
      </c>
      <c r="D713" t="s">
        <v>187</v>
      </c>
      <c r="E713" t="s">
        <v>1268</v>
      </c>
      <c r="F713" t="s">
        <v>10</v>
      </c>
      <c r="G713" t="s">
        <v>54</v>
      </c>
      <c r="H713" s="1">
        <v>590.41</v>
      </c>
    </row>
    <row r="714" spans="1:8" x14ac:dyDescent="0.25">
      <c r="A714" t="s">
        <v>980</v>
      </c>
      <c r="B714" s="4">
        <v>42391</v>
      </c>
      <c r="C714" t="s">
        <v>79</v>
      </c>
      <c r="D714" t="s">
        <v>61</v>
      </c>
      <c r="E714" t="s">
        <v>1270</v>
      </c>
      <c r="F714" t="s">
        <v>58</v>
      </c>
      <c r="G714" t="s">
        <v>11</v>
      </c>
      <c r="H714" s="1">
        <v>696.4</v>
      </c>
    </row>
    <row r="715" spans="1:8" x14ac:dyDescent="0.25">
      <c r="A715" t="s">
        <v>981</v>
      </c>
      <c r="B715" s="4">
        <v>42430</v>
      </c>
      <c r="C715" t="s">
        <v>183</v>
      </c>
      <c r="D715" t="s">
        <v>96</v>
      </c>
      <c r="E715" t="s">
        <v>1270</v>
      </c>
      <c r="F715" t="s">
        <v>15</v>
      </c>
      <c r="G715" t="s">
        <v>47</v>
      </c>
      <c r="H715" s="1">
        <v>958.26</v>
      </c>
    </row>
    <row r="716" spans="1:8" x14ac:dyDescent="0.25">
      <c r="A716" t="s">
        <v>982</v>
      </c>
      <c r="B716" s="4">
        <v>42500</v>
      </c>
      <c r="C716" t="s">
        <v>401</v>
      </c>
      <c r="D716" t="s">
        <v>21</v>
      </c>
      <c r="E716" t="s">
        <v>1271</v>
      </c>
      <c r="F716" t="s">
        <v>27</v>
      </c>
      <c r="G716" t="s">
        <v>11</v>
      </c>
      <c r="H716" s="1">
        <v>412.75</v>
      </c>
    </row>
    <row r="717" spans="1:8" x14ac:dyDescent="0.25">
      <c r="A717" t="s">
        <v>983</v>
      </c>
      <c r="B717" s="4">
        <v>42588</v>
      </c>
      <c r="C717" t="s">
        <v>381</v>
      </c>
      <c r="D717" t="s">
        <v>119</v>
      </c>
      <c r="E717" t="s">
        <v>1268</v>
      </c>
      <c r="F717" t="s">
        <v>37</v>
      </c>
      <c r="G717" t="s">
        <v>23</v>
      </c>
      <c r="H717" s="1">
        <v>601.51</v>
      </c>
    </row>
    <row r="718" spans="1:8" x14ac:dyDescent="0.25">
      <c r="A718" t="s">
        <v>984</v>
      </c>
      <c r="B718" s="4">
        <v>42521</v>
      </c>
      <c r="C718" t="s">
        <v>173</v>
      </c>
      <c r="D718" t="s">
        <v>181</v>
      </c>
      <c r="E718" t="s">
        <v>1271</v>
      </c>
      <c r="F718" t="s">
        <v>58</v>
      </c>
      <c r="G718" t="s">
        <v>41</v>
      </c>
      <c r="H718" s="1">
        <v>298.32</v>
      </c>
    </row>
    <row r="719" spans="1:8" x14ac:dyDescent="0.25">
      <c r="A719" t="s">
        <v>985</v>
      </c>
      <c r="B719" s="4">
        <v>42527</v>
      </c>
      <c r="C719" t="s">
        <v>431</v>
      </c>
      <c r="D719" t="s">
        <v>57</v>
      </c>
      <c r="E719" t="s">
        <v>1270</v>
      </c>
      <c r="F719" t="s">
        <v>27</v>
      </c>
      <c r="G719" t="s">
        <v>41</v>
      </c>
      <c r="H719" s="1">
        <v>286.95999999999998</v>
      </c>
    </row>
    <row r="720" spans="1:8" x14ac:dyDescent="0.25">
      <c r="A720" t="s">
        <v>986</v>
      </c>
      <c r="B720" s="4">
        <v>42390</v>
      </c>
      <c r="C720" t="s">
        <v>77</v>
      </c>
      <c r="D720" t="s">
        <v>93</v>
      </c>
      <c r="E720" t="s">
        <v>1269</v>
      </c>
      <c r="F720" t="s">
        <v>27</v>
      </c>
      <c r="G720" t="s">
        <v>47</v>
      </c>
      <c r="H720" s="1">
        <v>384.19</v>
      </c>
    </row>
    <row r="721" spans="1:8" x14ac:dyDescent="0.25">
      <c r="A721" t="s">
        <v>987</v>
      </c>
      <c r="B721" s="4">
        <v>42612</v>
      </c>
      <c r="C721" t="s">
        <v>554</v>
      </c>
      <c r="D721" t="s">
        <v>83</v>
      </c>
      <c r="E721" t="s">
        <v>1270</v>
      </c>
      <c r="F721" t="s">
        <v>58</v>
      </c>
      <c r="G721" t="s">
        <v>11</v>
      </c>
      <c r="H721" s="1">
        <v>101.87</v>
      </c>
    </row>
    <row r="722" spans="1:8" x14ac:dyDescent="0.25">
      <c r="A722" t="s">
        <v>988</v>
      </c>
      <c r="B722" s="4">
        <v>42715</v>
      </c>
      <c r="C722" t="s">
        <v>77</v>
      </c>
      <c r="D722" t="s">
        <v>30</v>
      </c>
      <c r="E722" t="s">
        <v>1271</v>
      </c>
      <c r="F722" t="s">
        <v>31</v>
      </c>
      <c r="G722" t="s">
        <v>47</v>
      </c>
      <c r="H722" s="1">
        <v>2.12</v>
      </c>
    </row>
    <row r="723" spans="1:8" x14ac:dyDescent="0.25">
      <c r="A723" t="s">
        <v>989</v>
      </c>
      <c r="B723" s="4">
        <v>42471</v>
      </c>
      <c r="C723" t="s">
        <v>308</v>
      </c>
      <c r="D723" t="s">
        <v>57</v>
      </c>
      <c r="E723" t="s">
        <v>1270</v>
      </c>
      <c r="F723" t="s">
        <v>58</v>
      </c>
      <c r="G723" t="s">
        <v>23</v>
      </c>
      <c r="H723" s="1">
        <v>363.91</v>
      </c>
    </row>
    <row r="724" spans="1:8" x14ac:dyDescent="0.25">
      <c r="A724" t="s">
        <v>990</v>
      </c>
      <c r="B724" s="4">
        <v>42735</v>
      </c>
      <c r="C724" t="s">
        <v>13</v>
      </c>
      <c r="D724" t="s">
        <v>112</v>
      </c>
      <c r="E724" t="s">
        <v>1268</v>
      </c>
      <c r="F724" t="s">
        <v>15</v>
      </c>
      <c r="G724" t="s">
        <v>41</v>
      </c>
      <c r="H724" s="1">
        <v>665.16</v>
      </c>
    </row>
    <row r="725" spans="1:8" x14ac:dyDescent="0.25">
      <c r="A725" t="s">
        <v>991</v>
      </c>
      <c r="B725" s="4">
        <v>42446</v>
      </c>
      <c r="C725" t="s">
        <v>173</v>
      </c>
      <c r="D725" t="s">
        <v>61</v>
      </c>
      <c r="E725" t="s">
        <v>1270</v>
      </c>
      <c r="F725" t="s">
        <v>10</v>
      </c>
      <c r="G725" t="s">
        <v>11</v>
      </c>
      <c r="H725" s="1">
        <v>312.43</v>
      </c>
    </row>
    <row r="726" spans="1:8" x14ac:dyDescent="0.25">
      <c r="A726" t="s">
        <v>992</v>
      </c>
      <c r="B726" s="4">
        <v>42716</v>
      </c>
      <c r="C726" t="s">
        <v>137</v>
      </c>
      <c r="D726" t="s">
        <v>46</v>
      </c>
      <c r="E726" t="s">
        <v>1270</v>
      </c>
      <c r="F726" t="s">
        <v>31</v>
      </c>
      <c r="G726" t="s">
        <v>41</v>
      </c>
      <c r="H726" s="1">
        <v>113.02</v>
      </c>
    </row>
    <row r="727" spans="1:8" x14ac:dyDescent="0.25">
      <c r="A727" t="s">
        <v>993</v>
      </c>
      <c r="B727" s="4">
        <v>42658</v>
      </c>
      <c r="C727" t="s">
        <v>106</v>
      </c>
      <c r="D727" t="s">
        <v>293</v>
      </c>
      <c r="E727" t="s">
        <v>1269</v>
      </c>
      <c r="F727" t="s">
        <v>22</v>
      </c>
      <c r="G727" t="s">
        <v>41</v>
      </c>
      <c r="H727" s="1">
        <v>476.56</v>
      </c>
    </row>
    <row r="728" spans="1:8" x14ac:dyDescent="0.25">
      <c r="A728" t="s">
        <v>994</v>
      </c>
      <c r="B728" s="4">
        <v>42598</v>
      </c>
      <c r="C728" t="s">
        <v>186</v>
      </c>
      <c r="D728" t="s">
        <v>53</v>
      </c>
      <c r="E728" t="s">
        <v>1271</v>
      </c>
      <c r="F728" t="s">
        <v>31</v>
      </c>
      <c r="G728" t="s">
        <v>23</v>
      </c>
      <c r="H728" s="1">
        <v>513.82000000000005</v>
      </c>
    </row>
    <row r="729" spans="1:8" x14ac:dyDescent="0.25">
      <c r="A729" t="s">
        <v>995</v>
      </c>
      <c r="B729" s="4">
        <v>42687</v>
      </c>
      <c r="C729" t="s">
        <v>344</v>
      </c>
      <c r="D729" t="s">
        <v>104</v>
      </c>
      <c r="E729" t="s">
        <v>1270</v>
      </c>
      <c r="F729" t="s">
        <v>15</v>
      </c>
      <c r="G729" t="s">
        <v>47</v>
      </c>
      <c r="H729" s="1">
        <v>714.87</v>
      </c>
    </row>
    <row r="730" spans="1:8" x14ac:dyDescent="0.25">
      <c r="A730" t="s">
        <v>996</v>
      </c>
      <c r="B730" s="4">
        <v>42511</v>
      </c>
      <c r="C730" t="s">
        <v>489</v>
      </c>
      <c r="D730" t="s">
        <v>271</v>
      </c>
      <c r="E730" t="s">
        <v>1270</v>
      </c>
      <c r="F730" t="s">
        <v>15</v>
      </c>
      <c r="G730" t="s">
        <v>41</v>
      </c>
      <c r="H730" s="1">
        <v>842.27</v>
      </c>
    </row>
    <row r="731" spans="1:8" x14ac:dyDescent="0.25">
      <c r="A731" t="s">
        <v>997</v>
      </c>
      <c r="B731" s="4">
        <v>42375</v>
      </c>
      <c r="C731" t="s">
        <v>161</v>
      </c>
      <c r="D731" t="s">
        <v>293</v>
      </c>
      <c r="E731" t="s">
        <v>1271</v>
      </c>
      <c r="F731" t="s">
        <v>37</v>
      </c>
      <c r="G731" t="s">
        <v>54</v>
      </c>
      <c r="H731" s="1">
        <v>334.83</v>
      </c>
    </row>
    <row r="732" spans="1:8" x14ac:dyDescent="0.25">
      <c r="A732" t="s">
        <v>998</v>
      </c>
      <c r="B732" s="4">
        <v>42469</v>
      </c>
      <c r="C732" t="s">
        <v>498</v>
      </c>
      <c r="D732" t="s">
        <v>271</v>
      </c>
      <c r="E732" t="s">
        <v>1268</v>
      </c>
      <c r="F732" t="s">
        <v>58</v>
      </c>
      <c r="G732" t="s">
        <v>41</v>
      </c>
      <c r="H732" s="1">
        <v>406.21</v>
      </c>
    </row>
    <row r="733" spans="1:8" x14ac:dyDescent="0.25">
      <c r="A733" t="s">
        <v>999</v>
      </c>
      <c r="B733" s="4">
        <v>42576</v>
      </c>
      <c r="C733" t="s">
        <v>379</v>
      </c>
      <c r="D733" t="s">
        <v>18</v>
      </c>
      <c r="E733" t="s">
        <v>1268</v>
      </c>
      <c r="F733" t="s">
        <v>31</v>
      </c>
      <c r="G733" t="s">
        <v>23</v>
      </c>
      <c r="H733" s="1">
        <v>778.47</v>
      </c>
    </row>
    <row r="734" spans="1:8" x14ac:dyDescent="0.25">
      <c r="A734" t="s">
        <v>1000</v>
      </c>
      <c r="B734" s="4">
        <v>42649</v>
      </c>
      <c r="C734" t="s">
        <v>348</v>
      </c>
      <c r="D734" t="s">
        <v>131</v>
      </c>
      <c r="E734" t="s">
        <v>1269</v>
      </c>
      <c r="F734" t="s">
        <v>10</v>
      </c>
      <c r="G734" t="s">
        <v>11</v>
      </c>
      <c r="H734" s="1">
        <v>842.91</v>
      </c>
    </row>
    <row r="735" spans="1:8" x14ac:dyDescent="0.25">
      <c r="A735" t="s">
        <v>1001</v>
      </c>
      <c r="B735" s="4">
        <v>42491</v>
      </c>
      <c r="C735" t="s">
        <v>469</v>
      </c>
      <c r="D735" t="s">
        <v>36</v>
      </c>
      <c r="E735" t="s">
        <v>1269</v>
      </c>
      <c r="F735" t="s">
        <v>15</v>
      </c>
      <c r="G735" t="s">
        <v>47</v>
      </c>
      <c r="H735" s="1">
        <v>171.23</v>
      </c>
    </row>
    <row r="736" spans="1:8" x14ac:dyDescent="0.25">
      <c r="A736" t="s">
        <v>1002</v>
      </c>
      <c r="B736" s="4">
        <v>42458</v>
      </c>
      <c r="C736" t="s">
        <v>225</v>
      </c>
      <c r="D736" t="s">
        <v>61</v>
      </c>
      <c r="E736" t="s">
        <v>1270</v>
      </c>
      <c r="F736" t="s">
        <v>10</v>
      </c>
      <c r="G736" t="s">
        <v>41</v>
      </c>
      <c r="H736" s="1">
        <v>286.7</v>
      </c>
    </row>
    <row r="737" spans="1:8" x14ac:dyDescent="0.25">
      <c r="A737" t="s">
        <v>1003</v>
      </c>
      <c r="B737" s="4">
        <v>42538</v>
      </c>
      <c r="C737" t="s">
        <v>358</v>
      </c>
      <c r="D737" t="s">
        <v>178</v>
      </c>
      <c r="E737" t="s">
        <v>1270</v>
      </c>
      <c r="F737" t="s">
        <v>37</v>
      </c>
      <c r="G737" t="s">
        <v>23</v>
      </c>
      <c r="H737" s="1">
        <v>675.77</v>
      </c>
    </row>
    <row r="738" spans="1:8" x14ac:dyDescent="0.25">
      <c r="A738" t="s">
        <v>1004</v>
      </c>
      <c r="B738" s="4">
        <v>42393</v>
      </c>
      <c r="C738" t="s">
        <v>473</v>
      </c>
      <c r="D738" t="s">
        <v>26</v>
      </c>
      <c r="E738" t="s">
        <v>1269</v>
      </c>
      <c r="F738" t="s">
        <v>10</v>
      </c>
      <c r="G738" t="s">
        <v>54</v>
      </c>
      <c r="H738" s="1">
        <v>23.92</v>
      </c>
    </row>
    <row r="739" spans="1:8" x14ac:dyDescent="0.25">
      <c r="A739" t="s">
        <v>1005</v>
      </c>
      <c r="B739" s="4">
        <v>42562</v>
      </c>
      <c r="C739" t="s">
        <v>322</v>
      </c>
      <c r="D739" t="s">
        <v>53</v>
      </c>
      <c r="E739" t="s">
        <v>1268</v>
      </c>
      <c r="F739" t="s">
        <v>10</v>
      </c>
      <c r="G739" t="s">
        <v>23</v>
      </c>
      <c r="H739" s="1">
        <v>831.71</v>
      </c>
    </row>
    <row r="740" spans="1:8" x14ac:dyDescent="0.25">
      <c r="A740" t="s">
        <v>1006</v>
      </c>
      <c r="B740" s="4">
        <v>42432</v>
      </c>
      <c r="C740" t="s">
        <v>238</v>
      </c>
      <c r="D740" t="s">
        <v>104</v>
      </c>
      <c r="E740" t="s">
        <v>1271</v>
      </c>
      <c r="F740" t="s">
        <v>31</v>
      </c>
      <c r="G740" t="s">
        <v>47</v>
      </c>
      <c r="H740" s="1">
        <v>718.82</v>
      </c>
    </row>
    <row r="741" spans="1:8" x14ac:dyDescent="0.25">
      <c r="A741" t="s">
        <v>1007</v>
      </c>
      <c r="B741" s="4">
        <v>42434</v>
      </c>
      <c r="C741" t="s">
        <v>228</v>
      </c>
      <c r="D741" t="s">
        <v>21</v>
      </c>
      <c r="E741" t="s">
        <v>1271</v>
      </c>
      <c r="F741" t="s">
        <v>37</v>
      </c>
      <c r="G741" t="s">
        <v>23</v>
      </c>
      <c r="H741" s="1">
        <v>189.62</v>
      </c>
    </row>
    <row r="742" spans="1:8" x14ac:dyDescent="0.25">
      <c r="A742" t="s">
        <v>1008</v>
      </c>
      <c r="B742" s="4">
        <v>42657</v>
      </c>
      <c r="C742" t="s">
        <v>379</v>
      </c>
      <c r="D742" t="s">
        <v>57</v>
      </c>
      <c r="E742" t="s">
        <v>1271</v>
      </c>
      <c r="F742" t="s">
        <v>22</v>
      </c>
      <c r="G742" t="s">
        <v>11</v>
      </c>
      <c r="H742" s="1">
        <v>213.17</v>
      </c>
    </row>
    <row r="743" spans="1:8" x14ac:dyDescent="0.25">
      <c r="A743" t="s">
        <v>1009</v>
      </c>
      <c r="B743" s="4">
        <v>42500</v>
      </c>
      <c r="C743" t="s">
        <v>150</v>
      </c>
      <c r="D743" t="s">
        <v>50</v>
      </c>
      <c r="E743" t="s">
        <v>1270</v>
      </c>
      <c r="F743" t="s">
        <v>58</v>
      </c>
      <c r="G743" t="s">
        <v>47</v>
      </c>
      <c r="H743" s="1">
        <v>653.85</v>
      </c>
    </row>
    <row r="744" spans="1:8" x14ac:dyDescent="0.25">
      <c r="A744" t="s">
        <v>1010</v>
      </c>
      <c r="B744" s="4">
        <v>42587</v>
      </c>
      <c r="C744" t="s">
        <v>292</v>
      </c>
      <c r="D744" t="s">
        <v>90</v>
      </c>
      <c r="E744" t="s">
        <v>1271</v>
      </c>
      <c r="F744" t="s">
        <v>10</v>
      </c>
      <c r="G744" t="s">
        <v>41</v>
      </c>
      <c r="H744" s="1">
        <v>925.95</v>
      </c>
    </row>
    <row r="745" spans="1:8" x14ac:dyDescent="0.25">
      <c r="A745" t="s">
        <v>1011</v>
      </c>
      <c r="B745" s="4">
        <v>42602</v>
      </c>
      <c r="C745" t="s">
        <v>29</v>
      </c>
      <c r="D745" t="s">
        <v>119</v>
      </c>
      <c r="E745" t="s">
        <v>1271</v>
      </c>
      <c r="F745" t="s">
        <v>10</v>
      </c>
      <c r="G745" t="s">
        <v>23</v>
      </c>
      <c r="H745" s="1">
        <v>396.37</v>
      </c>
    </row>
    <row r="746" spans="1:8" x14ac:dyDescent="0.25">
      <c r="A746" t="s">
        <v>1012</v>
      </c>
      <c r="B746" s="4">
        <v>42668</v>
      </c>
      <c r="C746" t="s">
        <v>473</v>
      </c>
      <c r="D746" t="s">
        <v>30</v>
      </c>
      <c r="E746" t="s">
        <v>1270</v>
      </c>
      <c r="F746" t="s">
        <v>37</v>
      </c>
      <c r="G746" t="s">
        <v>54</v>
      </c>
      <c r="H746" s="1">
        <v>18.82</v>
      </c>
    </row>
    <row r="747" spans="1:8" x14ac:dyDescent="0.25">
      <c r="A747" t="s">
        <v>1013</v>
      </c>
      <c r="B747" s="4">
        <v>42694</v>
      </c>
      <c r="C747" t="s">
        <v>43</v>
      </c>
      <c r="D747" t="s">
        <v>131</v>
      </c>
      <c r="E747" t="s">
        <v>1269</v>
      </c>
      <c r="F747" t="s">
        <v>27</v>
      </c>
      <c r="G747" t="s">
        <v>54</v>
      </c>
      <c r="H747" s="1">
        <v>295.52999999999997</v>
      </c>
    </row>
    <row r="748" spans="1:8" x14ac:dyDescent="0.25">
      <c r="A748" t="s">
        <v>1014</v>
      </c>
      <c r="B748" s="4">
        <v>42538</v>
      </c>
      <c r="C748" t="s">
        <v>264</v>
      </c>
      <c r="D748" t="s">
        <v>80</v>
      </c>
      <c r="E748" t="s">
        <v>1270</v>
      </c>
      <c r="F748" t="s">
        <v>22</v>
      </c>
      <c r="G748" t="s">
        <v>23</v>
      </c>
      <c r="H748" s="1">
        <v>112.23</v>
      </c>
    </row>
    <row r="749" spans="1:8" x14ac:dyDescent="0.25">
      <c r="A749" t="s">
        <v>1015</v>
      </c>
      <c r="B749" s="4">
        <v>42459</v>
      </c>
      <c r="C749" t="s">
        <v>75</v>
      </c>
      <c r="D749" t="s">
        <v>30</v>
      </c>
      <c r="E749" t="s">
        <v>1269</v>
      </c>
      <c r="F749" t="s">
        <v>31</v>
      </c>
      <c r="G749" t="s">
        <v>23</v>
      </c>
      <c r="H749" s="1">
        <v>511.23</v>
      </c>
    </row>
    <row r="750" spans="1:8" x14ac:dyDescent="0.25">
      <c r="A750" t="s">
        <v>1016</v>
      </c>
      <c r="B750" s="4">
        <v>42661</v>
      </c>
      <c r="C750" t="s">
        <v>526</v>
      </c>
      <c r="D750" t="s">
        <v>14</v>
      </c>
      <c r="E750" t="s">
        <v>1269</v>
      </c>
      <c r="F750" t="s">
        <v>31</v>
      </c>
      <c r="G750" t="s">
        <v>11</v>
      </c>
      <c r="H750" s="1">
        <v>190.84</v>
      </c>
    </row>
    <row r="751" spans="1:8" x14ac:dyDescent="0.25">
      <c r="A751" t="s">
        <v>1017</v>
      </c>
      <c r="B751" s="4">
        <v>42458</v>
      </c>
      <c r="C751" t="s">
        <v>544</v>
      </c>
      <c r="D751" t="s">
        <v>234</v>
      </c>
      <c r="E751" t="s">
        <v>1268</v>
      </c>
      <c r="F751" t="s">
        <v>37</v>
      </c>
      <c r="G751" t="s">
        <v>47</v>
      </c>
      <c r="H751" s="1">
        <v>928.5</v>
      </c>
    </row>
    <row r="752" spans="1:8" x14ac:dyDescent="0.25">
      <c r="A752" t="s">
        <v>1018</v>
      </c>
      <c r="B752" s="4">
        <v>42509</v>
      </c>
      <c r="C752" t="s">
        <v>381</v>
      </c>
      <c r="D752" t="s">
        <v>162</v>
      </c>
      <c r="E752" t="s">
        <v>1271</v>
      </c>
      <c r="F752" t="s">
        <v>58</v>
      </c>
      <c r="G752" t="s">
        <v>47</v>
      </c>
      <c r="H752" s="1">
        <v>230.2</v>
      </c>
    </row>
    <row r="753" spans="1:8" x14ac:dyDescent="0.25">
      <c r="A753" t="s">
        <v>1019</v>
      </c>
      <c r="B753" s="4">
        <v>42720</v>
      </c>
      <c r="C753" t="s">
        <v>424</v>
      </c>
      <c r="D753" t="s">
        <v>124</v>
      </c>
      <c r="E753" t="s">
        <v>1270</v>
      </c>
      <c r="F753" t="s">
        <v>27</v>
      </c>
      <c r="G753" t="s">
        <v>41</v>
      </c>
      <c r="H753" s="1">
        <v>853.57</v>
      </c>
    </row>
    <row r="754" spans="1:8" x14ac:dyDescent="0.25">
      <c r="A754" t="s">
        <v>1020</v>
      </c>
      <c r="B754" s="4">
        <v>42642</v>
      </c>
      <c r="C754" t="s">
        <v>433</v>
      </c>
      <c r="D754" t="s">
        <v>219</v>
      </c>
      <c r="E754" t="s">
        <v>1268</v>
      </c>
      <c r="F754" t="s">
        <v>10</v>
      </c>
      <c r="G754" t="s">
        <v>47</v>
      </c>
      <c r="H754" s="1">
        <v>870.5</v>
      </c>
    </row>
    <row r="755" spans="1:8" x14ac:dyDescent="0.25">
      <c r="A755" t="s">
        <v>1021</v>
      </c>
      <c r="B755" s="4">
        <v>42527</v>
      </c>
      <c r="C755" t="s">
        <v>197</v>
      </c>
      <c r="D755" t="s">
        <v>9</v>
      </c>
      <c r="E755" t="s">
        <v>1269</v>
      </c>
      <c r="F755" t="s">
        <v>58</v>
      </c>
      <c r="G755" t="s">
        <v>41</v>
      </c>
      <c r="H755" s="1">
        <v>510.04</v>
      </c>
    </row>
    <row r="756" spans="1:8" x14ac:dyDescent="0.25">
      <c r="A756" t="s">
        <v>1022</v>
      </c>
      <c r="B756" s="4">
        <v>42600</v>
      </c>
      <c r="C756" t="s">
        <v>111</v>
      </c>
      <c r="D756" t="s">
        <v>112</v>
      </c>
      <c r="E756" t="s">
        <v>1269</v>
      </c>
      <c r="F756" t="s">
        <v>37</v>
      </c>
      <c r="G756" t="s">
        <v>11</v>
      </c>
      <c r="H756" s="1">
        <v>395.47</v>
      </c>
    </row>
    <row r="757" spans="1:8" x14ac:dyDescent="0.25">
      <c r="A757" t="s">
        <v>1023</v>
      </c>
      <c r="B757" s="4">
        <v>42696</v>
      </c>
      <c r="C757" t="s">
        <v>142</v>
      </c>
      <c r="D757" t="s">
        <v>279</v>
      </c>
      <c r="E757" t="s">
        <v>1271</v>
      </c>
      <c r="F757" t="s">
        <v>27</v>
      </c>
      <c r="G757" t="s">
        <v>23</v>
      </c>
      <c r="H757" s="1">
        <v>821.47</v>
      </c>
    </row>
    <row r="758" spans="1:8" x14ac:dyDescent="0.25">
      <c r="A758" t="s">
        <v>1024</v>
      </c>
      <c r="B758" s="4">
        <v>42467</v>
      </c>
      <c r="C758" t="s">
        <v>473</v>
      </c>
      <c r="D758" t="s">
        <v>21</v>
      </c>
      <c r="E758" t="s">
        <v>1271</v>
      </c>
      <c r="F758" t="s">
        <v>27</v>
      </c>
      <c r="G758" t="s">
        <v>11</v>
      </c>
      <c r="H758" s="1">
        <v>457.73</v>
      </c>
    </row>
    <row r="759" spans="1:8" x14ac:dyDescent="0.25">
      <c r="A759" t="s">
        <v>1025</v>
      </c>
      <c r="B759" s="4">
        <v>42519</v>
      </c>
      <c r="C759" t="s">
        <v>252</v>
      </c>
      <c r="D759" t="s">
        <v>279</v>
      </c>
      <c r="E759" t="s">
        <v>1271</v>
      </c>
      <c r="F759" t="s">
        <v>58</v>
      </c>
      <c r="G759" t="s">
        <v>23</v>
      </c>
      <c r="H759" s="1">
        <v>560.08000000000004</v>
      </c>
    </row>
    <row r="760" spans="1:8" x14ac:dyDescent="0.25">
      <c r="A760" t="s">
        <v>1026</v>
      </c>
      <c r="B760" s="4">
        <v>42631</v>
      </c>
      <c r="C760" t="s">
        <v>399</v>
      </c>
      <c r="D760" t="s">
        <v>18</v>
      </c>
      <c r="E760" t="s">
        <v>1268</v>
      </c>
      <c r="F760" t="s">
        <v>58</v>
      </c>
      <c r="G760" t="s">
        <v>47</v>
      </c>
      <c r="H760" s="1">
        <v>159.13999999999999</v>
      </c>
    </row>
    <row r="761" spans="1:8" x14ac:dyDescent="0.25">
      <c r="A761" t="s">
        <v>1027</v>
      </c>
      <c r="B761" s="4">
        <v>42500</v>
      </c>
      <c r="C761" t="s">
        <v>146</v>
      </c>
      <c r="D761" t="s">
        <v>50</v>
      </c>
      <c r="E761" t="s">
        <v>1269</v>
      </c>
      <c r="F761" t="s">
        <v>22</v>
      </c>
      <c r="G761" t="s">
        <v>47</v>
      </c>
      <c r="H761" s="1">
        <v>645.39</v>
      </c>
    </row>
    <row r="762" spans="1:8" x14ac:dyDescent="0.25">
      <c r="A762" t="s">
        <v>1028</v>
      </c>
      <c r="B762" s="4">
        <v>42722</v>
      </c>
      <c r="C762" t="s">
        <v>49</v>
      </c>
      <c r="D762" t="s">
        <v>271</v>
      </c>
      <c r="E762" t="s">
        <v>1268</v>
      </c>
      <c r="F762" t="s">
        <v>15</v>
      </c>
      <c r="G762" t="s">
        <v>47</v>
      </c>
      <c r="H762" s="1">
        <v>338.18</v>
      </c>
    </row>
    <row r="763" spans="1:8" x14ac:dyDescent="0.25">
      <c r="A763" t="s">
        <v>1029</v>
      </c>
      <c r="B763" s="4">
        <v>42535</v>
      </c>
      <c r="C763" t="s">
        <v>458</v>
      </c>
      <c r="D763" t="s">
        <v>191</v>
      </c>
      <c r="E763" t="s">
        <v>1271</v>
      </c>
      <c r="F763" t="s">
        <v>22</v>
      </c>
      <c r="G763" t="s">
        <v>23</v>
      </c>
      <c r="H763" s="1">
        <v>918</v>
      </c>
    </row>
    <row r="764" spans="1:8" x14ac:dyDescent="0.25">
      <c r="A764" t="s">
        <v>1030</v>
      </c>
      <c r="B764" s="4">
        <v>42624</v>
      </c>
      <c r="C764" t="s">
        <v>45</v>
      </c>
      <c r="D764" t="s">
        <v>70</v>
      </c>
      <c r="E764" t="s">
        <v>1268</v>
      </c>
      <c r="F764" t="s">
        <v>37</v>
      </c>
      <c r="G764" t="s">
        <v>54</v>
      </c>
      <c r="H764" s="1">
        <v>489.81</v>
      </c>
    </row>
    <row r="765" spans="1:8" x14ac:dyDescent="0.25">
      <c r="A765" t="s">
        <v>1031</v>
      </c>
      <c r="B765" s="4">
        <v>42526</v>
      </c>
      <c r="C765" t="s">
        <v>518</v>
      </c>
      <c r="D765" t="s">
        <v>80</v>
      </c>
      <c r="E765" t="s">
        <v>1271</v>
      </c>
      <c r="F765" t="s">
        <v>15</v>
      </c>
      <c r="G765" t="s">
        <v>11</v>
      </c>
      <c r="H765" s="1">
        <v>871.46</v>
      </c>
    </row>
    <row r="766" spans="1:8" x14ac:dyDescent="0.25">
      <c r="A766" t="s">
        <v>1032</v>
      </c>
      <c r="B766" s="4">
        <v>42720</v>
      </c>
      <c r="C766" t="s">
        <v>520</v>
      </c>
      <c r="D766" t="s">
        <v>70</v>
      </c>
      <c r="E766" t="s">
        <v>1271</v>
      </c>
      <c r="F766" t="s">
        <v>31</v>
      </c>
      <c r="G766" t="s">
        <v>11</v>
      </c>
      <c r="H766" s="1">
        <v>995.78</v>
      </c>
    </row>
    <row r="767" spans="1:8" x14ac:dyDescent="0.25">
      <c r="A767" t="s">
        <v>1033</v>
      </c>
      <c r="B767" s="4">
        <v>42731</v>
      </c>
      <c r="C767" t="s">
        <v>549</v>
      </c>
      <c r="D767" t="s">
        <v>140</v>
      </c>
      <c r="E767" t="s">
        <v>1271</v>
      </c>
      <c r="F767" t="s">
        <v>22</v>
      </c>
      <c r="G767" t="s">
        <v>41</v>
      </c>
      <c r="H767" s="1">
        <v>462.31</v>
      </c>
    </row>
    <row r="768" spans="1:8" x14ac:dyDescent="0.25">
      <c r="A768" t="s">
        <v>1034</v>
      </c>
      <c r="B768" s="4">
        <v>42705</v>
      </c>
      <c r="C768" t="s">
        <v>429</v>
      </c>
      <c r="D768" t="s">
        <v>73</v>
      </c>
      <c r="E768" t="s">
        <v>1269</v>
      </c>
      <c r="F768" t="s">
        <v>10</v>
      </c>
      <c r="G768" t="s">
        <v>11</v>
      </c>
      <c r="H768" s="1">
        <v>262.77</v>
      </c>
    </row>
    <row r="769" spans="1:8" x14ac:dyDescent="0.25">
      <c r="A769" t="s">
        <v>1035</v>
      </c>
      <c r="B769" s="4">
        <v>42453</v>
      </c>
      <c r="C769" t="s">
        <v>346</v>
      </c>
      <c r="D769" t="s">
        <v>36</v>
      </c>
      <c r="E769" t="s">
        <v>1271</v>
      </c>
      <c r="F769" t="s">
        <v>15</v>
      </c>
      <c r="G769" t="s">
        <v>11</v>
      </c>
      <c r="H769" s="1">
        <v>2.6</v>
      </c>
    </row>
    <row r="770" spans="1:8" x14ac:dyDescent="0.25">
      <c r="A770" t="s">
        <v>1036</v>
      </c>
      <c r="B770" s="4">
        <v>42698</v>
      </c>
      <c r="C770" t="s">
        <v>39</v>
      </c>
      <c r="D770" t="s">
        <v>293</v>
      </c>
      <c r="E770" t="s">
        <v>1271</v>
      </c>
      <c r="F770" t="s">
        <v>10</v>
      </c>
      <c r="G770" t="s">
        <v>11</v>
      </c>
      <c r="H770" s="1">
        <v>432.94</v>
      </c>
    </row>
    <row r="771" spans="1:8" x14ac:dyDescent="0.25">
      <c r="A771" t="s">
        <v>1037</v>
      </c>
      <c r="B771" s="4">
        <v>42457</v>
      </c>
      <c r="C771" t="s">
        <v>375</v>
      </c>
      <c r="D771" t="s">
        <v>112</v>
      </c>
      <c r="E771" t="s">
        <v>1271</v>
      </c>
      <c r="F771" t="s">
        <v>37</v>
      </c>
      <c r="G771" t="s">
        <v>47</v>
      </c>
      <c r="H771" s="1">
        <v>388.05</v>
      </c>
    </row>
    <row r="772" spans="1:8" x14ac:dyDescent="0.25">
      <c r="A772" t="s">
        <v>1038</v>
      </c>
      <c r="B772" s="4">
        <v>42460</v>
      </c>
      <c r="C772" t="s">
        <v>317</v>
      </c>
      <c r="D772" t="s">
        <v>18</v>
      </c>
      <c r="E772" t="s">
        <v>1271</v>
      </c>
      <c r="F772" t="s">
        <v>10</v>
      </c>
      <c r="G772" t="s">
        <v>41</v>
      </c>
      <c r="H772" s="1">
        <v>700.61</v>
      </c>
    </row>
    <row r="773" spans="1:8" x14ac:dyDescent="0.25">
      <c r="A773" t="s">
        <v>1039</v>
      </c>
      <c r="B773" s="4">
        <v>42648</v>
      </c>
      <c r="C773" t="s">
        <v>502</v>
      </c>
      <c r="D773" t="s">
        <v>210</v>
      </c>
      <c r="E773" t="s">
        <v>1269</v>
      </c>
      <c r="F773" t="s">
        <v>22</v>
      </c>
      <c r="G773" t="s">
        <v>41</v>
      </c>
      <c r="H773" s="1">
        <v>892.36</v>
      </c>
    </row>
    <row r="774" spans="1:8" x14ac:dyDescent="0.25">
      <c r="A774" t="s">
        <v>1040</v>
      </c>
      <c r="B774" s="4">
        <v>42716</v>
      </c>
      <c r="C774" t="s">
        <v>164</v>
      </c>
      <c r="D774" t="s">
        <v>184</v>
      </c>
      <c r="E774" t="s">
        <v>1269</v>
      </c>
      <c r="F774" t="s">
        <v>31</v>
      </c>
      <c r="G774" t="s">
        <v>11</v>
      </c>
      <c r="H774" s="1">
        <v>284.91000000000003</v>
      </c>
    </row>
    <row r="775" spans="1:8" x14ac:dyDescent="0.25">
      <c r="A775" t="s">
        <v>1041</v>
      </c>
      <c r="B775" s="4">
        <v>42700</v>
      </c>
      <c r="C775" t="s">
        <v>254</v>
      </c>
      <c r="D775" t="s">
        <v>234</v>
      </c>
      <c r="E775" t="s">
        <v>1268</v>
      </c>
      <c r="F775" t="s">
        <v>22</v>
      </c>
      <c r="G775" t="s">
        <v>47</v>
      </c>
      <c r="H775" s="1">
        <v>50.06</v>
      </c>
    </row>
    <row r="776" spans="1:8" x14ac:dyDescent="0.25">
      <c r="A776" t="s">
        <v>1042</v>
      </c>
      <c r="B776" s="4">
        <v>42389</v>
      </c>
      <c r="C776" t="s">
        <v>399</v>
      </c>
      <c r="D776" t="s">
        <v>232</v>
      </c>
      <c r="E776" t="s">
        <v>1268</v>
      </c>
      <c r="F776" t="s">
        <v>27</v>
      </c>
      <c r="G776" t="s">
        <v>54</v>
      </c>
      <c r="H776" s="1">
        <v>58</v>
      </c>
    </row>
    <row r="777" spans="1:8" x14ac:dyDescent="0.25">
      <c r="A777" t="s">
        <v>1043</v>
      </c>
      <c r="B777" s="4">
        <v>42611</v>
      </c>
      <c r="C777" t="s">
        <v>355</v>
      </c>
      <c r="D777" t="s">
        <v>104</v>
      </c>
      <c r="E777" t="s">
        <v>1269</v>
      </c>
      <c r="F777" t="s">
        <v>10</v>
      </c>
      <c r="G777" t="s">
        <v>41</v>
      </c>
      <c r="H777" s="1">
        <v>448.45</v>
      </c>
    </row>
    <row r="778" spans="1:8" x14ac:dyDescent="0.25">
      <c r="A778" t="s">
        <v>1044</v>
      </c>
      <c r="B778" s="4">
        <v>42692</v>
      </c>
      <c r="C778" t="s">
        <v>180</v>
      </c>
      <c r="D778" t="s">
        <v>67</v>
      </c>
      <c r="E778" t="s">
        <v>1271</v>
      </c>
      <c r="F778" t="s">
        <v>27</v>
      </c>
      <c r="G778" t="s">
        <v>23</v>
      </c>
      <c r="H778" s="1">
        <v>398.54</v>
      </c>
    </row>
    <row r="779" spans="1:8" x14ac:dyDescent="0.25">
      <c r="A779" t="s">
        <v>1045</v>
      </c>
      <c r="B779" s="4">
        <v>42419</v>
      </c>
      <c r="C779" t="s">
        <v>381</v>
      </c>
      <c r="D779" t="s">
        <v>80</v>
      </c>
      <c r="E779" t="s">
        <v>1271</v>
      </c>
      <c r="F779" t="s">
        <v>27</v>
      </c>
      <c r="G779" t="s">
        <v>41</v>
      </c>
      <c r="H779" s="1">
        <v>201.42</v>
      </c>
    </row>
    <row r="780" spans="1:8" x14ac:dyDescent="0.25">
      <c r="A780" t="s">
        <v>1046</v>
      </c>
      <c r="B780" s="4">
        <v>42502</v>
      </c>
      <c r="C780" t="s">
        <v>66</v>
      </c>
      <c r="D780" t="s">
        <v>61</v>
      </c>
      <c r="E780" t="s">
        <v>1271</v>
      </c>
      <c r="F780" t="s">
        <v>31</v>
      </c>
      <c r="G780" t="s">
        <v>11</v>
      </c>
      <c r="H780" s="1">
        <v>951.49</v>
      </c>
    </row>
    <row r="781" spans="1:8" x14ac:dyDescent="0.25">
      <c r="A781" t="s">
        <v>1047</v>
      </c>
      <c r="B781" s="4">
        <v>42396</v>
      </c>
      <c r="C781" t="s">
        <v>25</v>
      </c>
      <c r="D781" t="s">
        <v>271</v>
      </c>
      <c r="E781" t="s">
        <v>1268</v>
      </c>
      <c r="F781" t="s">
        <v>31</v>
      </c>
      <c r="G781" t="s">
        <v>41</v>
      </c>
      <c r="H781" s="1">
        <v>575.01</v>
      </c>
    </row>
    <row r="782" spans="1:8" x14ac:dyDescent="0.25">
      <c r="A782" t="s">
        <v>1048</v>
      </c>
      <c r="B782" s="4">
        <v>42571</v>
      </c>
      <c r="C782" t="s">
        <v>409</v>
      </c>
      <c r="D782" t="s">
        <v>14</v>
      </c>
      <c r="E782" t="s">
        <v>1271</v>
      </c>
      <c r="F782" t="s">
        <v>58</v>
      </c>
      <c r="G782" t="s">
        <v>54</v>
      </c>
      <c r="H782" s="1">
        <v>490.94</v>
      </c>
    </row>
    <row r="783" spans="1:8" x14ac:dyDescent="0.25">
      <c r="A783" t="s">
        <v>1049</v>
      </c>
      <c r="B783" s="4">
        <v>42461</v>
      </c>
      <c r="C783" t="s">
        <v>148</v>
      </c>
      <c r="D783" t="s">
        <v>104</v>
      </c>
      <c r="E783" t="s">
        <v>1271</v>
      </c>
      <c r="F783" t="s">
        <v>15</v>
      </c>
      <c r="G783" t="s">
        <v>54</v>
      </c>
      <c r="H783" s="1">
        <v>910.93</v>
      </c>
    </row>
    <row r="784" spans="1:8" x14ac:dyDescent="0.25">
      <c r="A784" t="s">
        <v>1050</v>
      </c>
      <c r="B784" s="4">
        <v>42696</v>
      </c>
      <c r="C784" t="s">
        <v>146</v>
      </c>
      <c r="D784" t="s">
        <v>18</v>
      </c>
      <c r="E784" t="s">
        <v>1270</v>
      </c>
      <c r="F784" t="s">
        <v>10</v>
      </c>
      <c r="G784" t="s">
        <v>47</v>
      </c>
      <c r="H784" s="1">
        <v>195.61</v>
      </c>
    </row>
    <row r="785" spans="1:8" x14ac:dyDescent="0.25">
      <c r="A785" t="s">
        <v>1051</v>
      </c>
      <c r="B785" s="4">
        <v>42657</v>
      </c>
      <c r="C785" t="s">
        <v>69</v>
      </c>
      <c r="D785" t="s">
        <v>21</v>
      </c>
      <c r="E785" t="s">
        <v>1269</v>
      </c>
      <c r="F785" t="s">
        <v>27</v>
      </c>
      <c r="G785" t="s">
        <v>23</v>
      </c>
      <c r="H785" s="1">
        <v>760.04</v>
      </c>
    </row>
    <row r="786" spans="1:8" x14ac:dyDescent="0.25">
      <c r="A786" t="s">
        <v>1052</v>
      </c>
      <c r="B786" s="4">
        <v>42468</v>
      </c>
      <c r="C786" t="s">
        <v>326</v>
      </c>
      <c r="D786" t="s">
        <v>46</v>
      </c>
      <c r="E786" t="s">
        <v>1270</v>
      </c>
      <c r="F786" t="s">
        <v>22</v>
      </c>
      <c r="G786" t="s">
        <v>11</v>
      </c>
      <c r="H786" s="1">
        <v>306.48</v>
      </c>
    </row>
    <row r="787" spans="1:8" x14ac:dyDescent="0.25">
      <c r="A787" t="s">
        <v>1053</v>
      </c>
      <c r="B787" s="4">
        <v>42587</v>
      </c>
      <c r="C787" t="s">
        <v>39</v>
      </c>
      <c r="D787" t="s">
        <v>14</v>
      </c>
      <c r="E787" t="s">
        <v>1270</v>
      </c>
      <c r="F787" t="s">
        <v>37</v>
      </c>
      <c r="G787" t="s">
        <v>54</v>
      </c>
      <c r="H787" s="1">
        <v>933.94</v>
      </c>
    </row>
    <row r="788" spans="1:8" x14ac:dyDescent="0.25">
      <c r="A788" t="s">
        <v>1054</v>
      </c>
      <c r="B788" s="4">
        <v>42384</v>
      </c>
      <c r="C788" t="s">
        <v>502</v>
      </c>
      <c r="D788" t="s">
        <v>181</v>
      </c>
      <c r="E788" t="s">
        <v>1270</v>
      </c>
      <c r="F788" t="s">
        <v>27</v>
      </c>
      <c r="G788" t="s">
        <v>47</v>
      </c>
      <c r="H788" s="1">
        <v>340.65</v>
      </c>
    </row>
    <row r="789" spans="1:8" x14ac:dyDescent="0.25">
      <c r="A789" t="s">
        <v>1055</v>
      </c>
      <c r="B789" s="4">
        <v>42614</v>
      </c>
      <c r="C789" t="s">
        <v>139</v>
      </c>
      <c r="D789" t="s">
        <v>124</v>
      </c>
      <c r="E789" t="s">
        <v>1270</v>
      </c>
      <c r="F789" t="s">
        <v>22</v>
      </c>
      <c r="G789" t="s">
        <v>41</v>
      </c>
      <c r="H789" s="1">
        <v>364.27</v>
      </c>
    </row>
    <row r="790" spans="1:8" x14ac:dyDescent="0.25">
      <c r="A790" t="s">
        <v>1056</v>
      </c>
      <c r="B790" s="4">
        <v>42521</v>
      </c>
      <c r="C790" t="s">
        <v>164</v>
      </c>
      <c r="D790" t="s">
        <v>73</v>
      </c>
      <c r="E790" t="s">
        <v>1268</v>
      </c>
      <c r="F790" t="s">
        <v>27</v>
      </c>
      <c r="G790" t="s">
        <v>41</v>
      </c>
      <c r="H790" s="1">
        <v>873.1</v>
      </c>
    </row>
    <row r="791" spans="1:8" x14ac:dyDescent="0.25">
      <c r="A791" t="s">
        <v>1057</v>
      </c>
      <c r="B791" s="4">
        <v>42608</v>
      </c>
      <c r="C791" t="s">
        <v>492</v>
      </c>
      <c r="D791" t="s">
        <v>67</v>
      </c>
      <c r="E791" t="s">
        <v>1271</v>
      </c>
      <c r="F791" t="s">
        <v>31</v>
      </c>
      <c r="G791" t="s">
        <v>47</v>
      </c>
      <c r="H791" s="1">
        <v>969.31</v>
      </c>
    </row>
    <row r="792" spans="1:8" x14ac:dyDescent="0.25">
      <c r="A792" t="s">
        <v>1058</v>
      </c>
      <c r="B792" s="4">
        <v>42411</v>
      </c>
      <c r="C792" t="s">
        <v>142</v>
      </c>
      <c r="D792" t="s">
        <v>170</v>
      </c>
      <c r="E792" t="s">
        <v>1271</v>
      </c>
      <c r="F792" t="s">
        <v>27</v>
      </c>
      <c r="G792" t="s">
        <v>41</v>
      </c>
      <c r="H792" s="1">
        <v>81.91</v>
      </c>
    </row>
    <row r="793" spans="1:8" x14ac:dyDescent="0.25">
      <c r="A793" t="s">
        <v>1059</v>
      </c>
      <c r="B793" s="4">
        <v>42535</v>
      </c>
      <c r="C793" t="s">
        <v>346</v>
      </c>
      <c r="D793" t="s">
        <v>53</v>
      </c>
      <c r="E793" t="s">
        <v>1269</v>
      </c>
      <c r="F793" t="s">
        <v>15</v>
      </c>
      <c r="G793" t="s">
        <v>41</v>
      </c>
      <c r="H793" s="1">
        <v>640.19000000000005</v>
      </c>
    </row>
    <row r="794" spans="1:8" x14ac:dyDescent="0.25">
      <c r="A794" t="s">
        <v>1060</v>
      </c>
      <c r="B794" s="4">
        <v>42553</v>
      </c>
      <c r="C794" t="s">
        <v>526</v>
      </c>
      <c r="D794" t="s">
        <v>96</v>
      </c>
      <c r="E794" t="s">
        <v>1270</v>
      </c>
      <c r="F794" t="s">
        <v>37</v>
      </c>
      <c r="G794" t="s">
        <v>47</v>
      </c>
      <c r="H794" s="1">
        <v>888</v>
      </c>
    </row>
    <row r="795" spans="1:8" x14ac:dyDescent="0.25">
      <c r="A795" t="s">
        <v>1061</v>
      </c>
      <c r="B795" s="4">
        <v>42513</v>
      </c>
      <c r="C795" t="s">
        <v>383</v>
      </c>
      <c r="D795" t="s">
        <v>234</v>
      </c>
      <c r="E795" t="s">
        <v>1270</v>
      </c>
      <c r="F795" t="s">
        <v>27</v>
      </c>
      <c r="G795" t="s">
        <v>54</v>
      </c>
      <c r="H795" s="1">
        <v>718.8</v>
      </c>
    </row>
    <row r="796" spans="1:8" x14ac:dyDescent="0.25">
      <c r="A796" t="s">
        <v>1062</v>
      </c>
      <c r="B796" s="4">
        <v>42447</v>
      </c>
      <c r="C796" t="s">
        <v>462</v>
      </c>
      <c r="D796" t="s">
        <v>184</v>
      </c>
      <c r="E796" t="s">
        <v>1269</v>
      </c>
      <c r="F796" t="s">
        <v>22</v>
      </c>
      <c r="G796" t="s">
        <v>23</v>
      </c>
      <c r="H796" s="1">
        <v>395.69</v>
      </c>
    </row>
    <row r="797" spans="1:8" x14ac:dyDescent="0.25">
      <c r="A797" t="s">
        <v>1063</v>
      </c>
      <c r="B797" s="4">
        <v>42414</v>
      </c>
      <c r="C797" t="s">
        <v>390</v>
      </c>
      <c r="D797" t="s">
        <v>232</v>
      </c>
      <c r="E797" t="s">
        <v>1270</v>
      </c>
      <c r="F797" t="s">
        <v>10</v>
      </c>
      <c r="G797" t="s">
        <v>41</v>
      </c>
      <c r="H797" s="1">
        <v>617.87</v>
      </c>
    </row>
    <row r="798" spans="1:8" x14ac:dyDescent="0.25">
      <c r="A798" t="s">
        <v>1064</v>
      </c>
      <c r="B798" s="4">
        <v>42500</v>
      </c>
      <c r="C798" t="s">
        <v>344</v>
      </c>
      <c r="D798" t="s">
        <v>175</v>
      </c>
      <c r="E798" t="s">
        <v>1270</v>
      </c>
      <c r="F798" t="s">
        <v>27</v>
      </c>
      <c r="G798" t="s">
        <v>47</v>
      </c>
      <c r="H798" s="1">
        <v>347.7</v>
      </c>
    </row>
    <row r="799" spans="1:8" x14ac:dyDescent="0.25">
      <c r="A799" t="s">
        <v>1065</v>
      </c>
      <c r="B799" s="4">
        <v>42442</v>
      </c>
      <c r="C799" t="s">
        <v>489</v>
      </c>
      <c r="D799" t="s">
        <v>119</v>
      </c>
      <c r="E799" t="s">
        <v>1270</v>
      </c>
      <c r="F799" t="s">
        <v>37</v>
      </c>
      <c r="G799" t="s">
        <v>47</v>
      </c>
      <c r="H799" s="1">
        <v>878.71</v>
      </c>
    </row>
    <row r="800" spans="1:8" x14ac:dyDescent="0.25">
      <c r="A800" t="s">
        <v>1066</v>
      </c>
      <c r="B800" s="4">
        <v>42570</v>
      </c>
      <c r="C800" t="s">
        <v>403</v>
      </c>
      <c r="D800" t="s">
        <v>187</v>
      </c>
      <c r="E800" t="s">
        <v>1268</v>
      </c>
      <c r="F800" t="s">
        <v>10</v>
      </c>
      <c r="G800" t="s">
        <v>47</v>
      </c>
      <c r="H800" s="1">
        <v>608.57000000000005</v>
      </c>
    </row>
    <row r="801" spans="1:8" x14ac:dyDescent="0.25">
      <c r="A801" t="s">
        <v>1067</v>
      </c>
      <c r="B801" s="4">
        <v>42714</v>
      </c>
      <c r="C801" t="s">
        <v>492</v>
      </c>
      <c r="D801" t="s">
        <v>181</v>
      </c>
      <c r="E801" t="s">
        <v>1271</v>
      </c>
      <c r="F801" t="s">
        <v>10</v>
      </c>
      <c r="G801" t="s">
        <v>54</v>
      </c>
      <c r="H801" s="1">
        <v>758.39</v>
      </c>
    </row>
    <row r="802" spans="1:8" x14ac:dyDescent="0.25">
      <c r="A802" t="s">
        <v>1068</v>
      </c>
      <c r="B802" s="4">
        <v>42445</v>
      </c>
      <c r="C802" t="s">
        <v>236</v>
      </c>
      <c r="D802" t="s">
        <v>61</v>
      </c>
      <c r="E802" t="s">
        <v>1268</v>
      </c>
      <c r="F802" t="s">
        <v>31</v>
      </c>
      <c r="G802" t="s">
        <v>11</v>
      </c>
      <c r="H802" s="1">
        <v>286.24</v>
      </c>
    </row>
    <row r="803" spans="1:8" x14ac:dyDescent="0.25">
      <c r="A803" t="s">
        <v>1069</v>
      </c>
      <c r="B803" s="4">
        <v>42671</v>
      </c>
      <c r="C803" t="s">
        <v>195</v>
      </c>
      <c r="D803" t="s">
        <v>170</v>
      </c>
      <c r="E803" t="s">
        <v>1270</v>
      </c>
      <c r="F803" t="s">
        <v>27</v>
      </c>
      <c r="G803" t="s">
        <v>41</v>
      </c>
      <c r="H803" s="1">
        <v>984.9</v>
      </c>
    </row>
    <row r="804" spans="1:8" x14ac:dyDescent="0.25">
      <c r="A804" t="s">
        <v>1070</v>
      </c>
      <c r="B804" s="4">
        <v>42656</v>
      </c>
      <c r="C804" t="s">
        <v>331</v>
      </c>
      <c r="D804" t="s">
        <v>46</v>
      </c>
      <c r="E804" t="s">
        <v>1270</v>
      </c>
      <c r="F804" t="s">
        <v>10</v>
      </c>
      <c r="G804" t="s">
        <v>47</v>
      </c>
      <c r="H804" s="1">
        <v>932.77</v>
      </c>
    </row>
    <row r="805" spans="1:8" x14ac:dyDescent="0.25">
      <c r="A805" t="s">
        <v>1071</v>
      </c>
      <c r="B805" s="4">
        <v>42448</v>
      </c>
      <c r="C805" t="s">
        <v>489</v>
      </c>
      <c r="D805" t="s">
        <v>302</v>
      </c>
      <c r="E805" t="s">
        <v>1268</v>
      </c>
      <c r="F805" t="s">
        <v>22</v>
      </c>
      <c r="G805" t="s">
        <v>54</v>
      </c>
      <c r="H805" s="1">
        <v>961.48</v>
      </c>
    </row>
    <row r="806" spans="1:8" x14ac:dyDescent="0.25">
      <c r="A806" t="s">
        <v>1072</v>
      </c>
      <c r="B806" s="4">
        <v>42650</v>
      </c>
      <c r="C806" t="s">
        <v>403</v>
      </c>
      <c r="D806" t="s">
        <v>184</v>
      </c>
      <c r="E806" t="s">
        <v>1268</v>
      </c>
      <c r="F806" t="s">
        <v>31</v>
      </c>
      <c r="G806" t="s">
        <v>54</v>
      </c>
      <c r="H806" s="1">
        <v>74.510000000000005</v>
      </c>
    </row>
    <row r="807" spans="1:8" x14ac:dyDescent="0.25">
      <c r="A807" t="s">
        <v>1073</v>
      </c>
      <c r="B807" s="4">
        <v>42462</v>
      </c>
      <c r="C807" t="s">
        <v>469</v>
      </c>
      <c r="D807" t="s">
        <v>67</v>
      </c>
      <c r="E807" t="s">
        <v>1269</v>
      </c>
      <c r="F807" t="s">
        <v>22</v>
      </c>
      <c r="G807" t="s">
        <v>54</v>
      </c>
      <c r="H807" s="1">
        <v>834.93</v>
      </c>
    </row>
    <row r="808" spans="1:8" x14ac:dyDescent="0.25">
      <c r="A808" t="s">
        <v>1074</v>
      </c>
      <c r="B808" s="4">
        <v>42686</v>
      </c>
      <c r="C808" t="s">
        <v>17</v>
      </c>
      <c r="D808" t="s">
        <v>279</v>
      </c>
      <c r="E808" t="s">
        <v>1271</v>
      </c>
      <c r="F808" t="s">
        <v>31</v>
      </c>
      <c r="G808" t="s">
        <v>11</v>
      </c>
      <c r="H808" s="1">
        <v>481.06</v>
      </c>
    </row>
    <row r="809" spans="1:8" x14ac:dyDescent="0.25">
      <c r="A809" t="s">
        <v>1075</v>
      </c>
      <c r="B809" s="4">
        <v>42429</v>
      </c>
      <c r="C809" t="s">
        <v>337</v>
      </c>
      <c r="D809" t="s">
        <v>61</v>
      </c>
      <c r="E809" t="s">
        <v>1268</v>
      </c>
      <c r="F809" t="s">
        <v>15</v>
      </c>
      <c r="G809" t="s">
        <v>41</v>
      </c>
      <c r="H809" s="1">
        <v>548.85</v>
      </c>
    </row>
    <row r="810" spans="1:8" x14ac:dyDescent="0.25">
      <c r="A810" t="s">
        <v>1076</v>
      </c>
      <c r="B810" s="4">
        <v>42453</v>
      </c>
      <c r="C810" t="s">
        <v>101</v>
      </c>
      <c r="D810" t="s">
        <v>271</v>
      </c>
      <c r="E810" t="s">
        <v>1270</v>
      </c>
      <c r="F810" t="s">
        <v>10</v>
      </c>
      <c r="G810" t="s">
        <v>47</v>
      </c>
      <c r="H810" s="1">
        <v>931.1</v>
      </c>
    </row>
    <row r="811" spans="1:8" x14ac:dyDescent="0.25">
      <c r="A811" t="s">
        <v>1077</v>
      </c>
      <c r="B811" s="4">
        <v>42486</v>
      </c>
      <c r="C811" t="s">
        <v>443</v>
      </c>
      <c r="D811" t="s">
        <v>14</v>
      </c>
      <c r="E811" t="s">
        <v>1270</v>
      </c>
      <c r="F811" t="s">
        <v>37</v>
      </c>
      <c r="G811" t="s">
        <v>54</v>
      </c>
      <c r="H811" s="1">
        <v>954.88</v>
      </c>
    </row>
    <row r="812" spans="1:8" x14ac:dyDescent="0.25">
      <c r="A812" t="s">
        <v>1078</v>
      </c>
      <c r="B812" s="4">
        <v>42539</v>
      </c>
      <c r="C812" t="s">
        <v>144</v>
      </c>
      <c r="D812" t="s">
        <v>234</v>
      </c>
      <c r="E812" t="s">
        <v>1270</v>
      </c>
      <c r="F812" t="s">
        <v>22</v>
      </c>
      <c r="G812" t="s">
        <v>11</v>
      </c>
      <c r="H812" s="1">
        <v>159.44</v>
      </c>
    </row>
    <row r="813" spans="1:8" x14ac:dyDescent="0.25">
      <c r="A813" t="s">
        <v>1079</v>
      </c>
      <c r="B813" s="4">
        <v>42653</v>
      </c>
      <c r="C813" t="s">
        <v>114</v>
      </c>
      <c r="D813" t="s">
        <v>191</v>
      </c>
      <c r="E813" t="s">
        <v>1271</v>
      </c>
      <c r="F813" t="s">
        <v>27</v>
      </c>
      <c r="G813" t="s">
        <v>41</v>
      </c>
      <c r="H813" s="1">
        <v>898.3</v>
      </c>
    </row>
    <row r="814" spans="1:8" x14ac:dyDescent="0.25">
      <c r="A814" t="s">
        <v>1080</v>
      </c>
      <c r="B814" s="4">
        <v>42618</v>
      </c>
      <c r="C814" t="s">
        <v>17</v>
      </c>
      <c r="D814" t="s">
        <v>232</v>
      </c>
      <c r="E814" t="s">
        <v>1271</v>
      </c>
      <c r="F814" t="s">
        <v>10</v>
      </c>
      <c r="G814" t="s">
        <v>23</v>
      </c>
      <c r="H814" s="1">
        <v>717.56</v>
      </c>
    </row>
    <row r="815" spans="1:8" x14ac:dyDescent="0.25">
      <c r="A815" t="s">
        <v>1081</v>
      </c>
      <c r="B815" s="4">
        <v>42531</v>
      </c>
      <c r="C815" t="s">
        <v>262</v>
      </c>
      <c r="D815" t="s">
        <v>36</v>
      </c>
      <c r="E815" t="s">
        <v>1271</v>
      </c>
      <c r="F815" t="s">
        <v>27</v>
      </c>
      <c r="G815" t="s">
        <v>41</v>
      </c>
      <c r="H815" s="1">
        <v>532.05999999999995</v>
      </c>
    </row>
    <row r="816" spans="1:8" x14ac:dyDescent="0.25">
      <c r="A816" t="s">
        <v>1082</v>
      </c>
      <c r="B816" s="4">
        <v>42614</v>
      </c>
      <c r="C816" t="s">
        <v>207</v>
      </c>
      <c r="D816" t="s">
        <v>293</v>
      </c>
      <c r="E816" t="s">
        <v>1270</v>
      </c>
      <c r="F816" t="s">
        <v>31</v>
      </c>
      <c r="G816" t="s">
        <v>41</v>
      </c>
      <c r="H816" s="1">
        <v>720.81</v>
      </c>
    </row>
    <row r="817" spans="1:8" x14ac:dyDescent="0.25">
      <c r="A817" t="s">
        <v>1083</v>
      </c>
      <c r="B817" s="4">
        <v>42551</v>
      </c>
      <c r="C817" t="s">
        <v>298</v>
      </c>
      <c r="D817" t="s">
        <v>18</v>
      </c>
      <c r="E817" t="s">
        <v>1270</v>
      </c>
      <c r="F817" t="s">
        <v>22</v>
      </c>
      <c r="G817" t="s">
        <v>54</v>
      </c>
      <c r="H817" s="1">
        <v>204.55</v>
      </c>
    </row>
    <row r="818" spans="1:8" x14ac:dyDescent="0.25">
      <c r="A818" t="s">
        <v>1084</v>
      </c>
      <c r="B818" s="4">
        <v>42607</v>
      </c>
      <c r="C818" t="s">
        <v>270</v>
      </c>
      <c r="D818" t="s">
        <v>30</v>
      </c>
      <c r="E818" t="s">
        <v>1268</v>
      </c>
      <c r="F818" t="s">
        <v>37</v>
      </c>
      <c r="G818" t="s">
        <v>47</v>
      </c>
      <c r="H818" s="1">
        <v>603.69000000000005</v>
      </c>
    </row>
    <row r="819" spans="1:8" x14ac:dyDescent="0.25">
      <c r="A819" t="s">
        <v>1085</v>
      </c>
      <c r="B819" s="4">
        <v>42735</v>
      </c>
      <c r="C819" t="s">
        <v>277</v>
      </c>
      <c r="D819" t="s">
        <v>271</v>
      </c>
      <c r="E819" t="s">
        <v>1268</v>
      </c>
      <c r="F819" t="s">
        <v>58</v>
      </c>
      <c r="G819" t="s">
        <v>23</v>
      </c>
      <c r="H819" s="1">
        <v>715.96</v>
      </c>
    </row>
    <row r="820" spans="1:8" x14ac:dyDescent="0.25">
      <c r="A820" t="s">
        <v>1086</v>
      </c>
      <c r="B820" s="4">
        <v>42676</v>
      </c>
      <c r="C820" t="s">
        <v>63</v>
      </c>
      <c r="D820" t="s">
        <v>18</v>
      </c>
      <c r="E820" t="s">
        <v>1271</v>
      </c>
      <c r="F820" t="s">
        <v>22</v>
      </c>
      <c r="G820" t="s">
        <v>54</v>
      </c>
      <c r="H820" s="1">
        <v>243.57</v>
      </c>
    </row>
    <row r="821" spans="1:8" x14ac:dyDescent="0.25">
      <c r="A821" t="s">
        <v>1087</v>
      </c>
      <c r="B821" s="4">
        <v>42567</v>
      </c>
      <c r="C821" t="s">
        <v>205</v>
      </c>
      <c r="D821" t="s">
        <v>104</v>
      </c>
      <c r="E821" t="s">
        <v>1269</v>
      </c>
      <c r="F821" t="s">
        <v>22</v>
      </c>
      <c r="G821" t="s">
        <v>47</v>
      </c>
      <c r="H821" s="1">
        <v>521.84</v>
      </c>
    </row>
    <row r="822" spans="1:8" x14ac:dyDescent="0.25">
      <c r="A822" t="s">
        <v>1088</v>
      </c>
      <c r="B822" s="4">
        <v>42692</v>
      </c>
      <c r="C822" t="s">
        <v>471</v>
      </c>
      <c r="D822" t="s">
        <v>80</v>
      </c>
      <c r="E822" t="s">
        <v>1268</v>
      </c>
      <c r="F822" t="s">
        <v>31</v>
      </c>
      <c r="G822" t="s">
        <v>47</v>
      </c>
      <c r="H822" s="1">
        <v>526.92999999999995</v>
      </c>
    </row>
    <row r="823" spans="1:8" x14ac:dyDescent="0.25">
      <c r="A823" t="s">
        <v>1089</v>
      </c>
      <c r="B823" s="4">
        <v>42585</v>
      </c>
      <c r="C823" t="s">
        <v>146</v>
      </c>
      <c r="D823" t="s">
        <v>70</v>
      </c>
      <c r="E823" t="s">
        <v>1271</v>
      </c>
      <c r="F823" t="s">
        <v>22</v>
      </c>
      <c r="G823" t="s">
        <v>11</v>
      </c>
      <c r="H823" s="1">
        <v>930.15</v>
      </c>
    </row>
    <row r="824" spans="1:8" x14ac:dyDescent="0.25">
      <c r="A824" t="s">
        <v>1090</v>
      </c>
      <c r="B824" s="4">
        <v>42479</v>
      </c>
      <c r="C824" t="s">
        <v>155</v>
      </c>
      <c r="D824" t="s">
        <v>67</v>
      </c>
      <c r="E824" t="s">
        <v>1268</v>
      </c>
      <c r="F824" t="s">
        <v>15</v>
      </c>
      <c r="G824" t="s">
        <v>23</v>
      </c>
      <c r="H824" s="1">
        <v>838.29</v>
      </c>
    </row>
    <row r="825" spans="1:8" x14ac:dyDescent="0.25">
      <c r="A825" t="s">
        <v>1091</v>
      </c>
      <c r="B825" s="4">
        <v>42659</v>
      </c>
      <c r="C825" t="s">
        <v>440</v>
      </c>
      <c r="D825" t="s">
        <v>67</v>
      </c>
      <c r="E825" t="s">
        <v>1271</v>
      </c>
      <c r="F825" t="s">
        <v>27</v>
      </c>
      <c r="G825" t="s">
        <v>11</v>
      </c>
      <c r="H825" s="1">
        <v>778.13</v>
      </c>
    </row>
    <row r="826" spans="1:8" x14ac:dyDescent="0.25">
      <c r="A826" t="s">
        <v>1092</v>
      </c>
      <c r="B826" s="4">
        <v>42635</v>
      </c>
      <c r="C826" t="s">
        <v>484</v>
      </c>
      <c r="D826" t="s">
        <v>61</v>
      </c>
      <c r="E826" t="s">
        <v>1269</v>
      </c>
      <c r="F826" t="s">
        <v>27</v>
      </c>
      <c r="G826" t="s">
        <v>23</v>
      </c>
      <c r="H826" s="1">
        <v>46.44</v>
      </c>
    </row>
    <row r="827" spans="1:8" x14ac:dyDescent="0.25">
      <c r="A827" t="s">
        <v>1093</v>
      </c>
      <c r="B827" s="4">
        <v>42712</v>
      </c>
      <c r="C827" t="s">
        <v>371</v>
      </c>
      <c r="D827" t="s">
        <v>36</v>
      </c>
      <c r="E827" t="s">
        <v>1271</v>
      </c>
      <c r="F827" t="s">
        <v>15</v>
      </c>
      <c r="G827" t="s">
        <v>54</v>
      </c>
      <c r="H827" s="1">
        <v>67.150000000000006</v>
      </c>
    </row>
    <row r="828" spans="1:8" x14ac:dyDescent="0.25">
      <c r="A828" t="s">
        <v>1094</v>
      </c>
      <c r="B828" s="4">
        <v>42419</v>
      </c>
      <c r="C828" t="s">
        <v>498</v>
      </c>
      <c r="D828" t="s">
        <v>64</v>
      </c>
      <c r="E828" t="s">
        <v>1268</v>
      </c>
      <c r="F828" t="s">
        <v>58</v>
      </c>
      <c r="G828" t="s">
        <v>41</v>
      </c>
      <c r="H828" s="1">
        <v>570.34</v>
      </c>
    </row>
    <row r="829" spans="1:8" x14ac:dyDescent="0.25">
      <c r="A829" t="s">
        <v>1095</v>
      </c>
      <c r="B829" s="4">
        <v>42673</v>
      </c>
      <c r="C829" t="s">
        <v>189</v>
      </c>
      <c r="D829" t="s">
        <v>151</v>
      </c>
      <c r="E829" t="s">
        <v>1269</v>
      </c>
      <c r="F829" t="s">
        <v>15</v>
      </c>
      <c r="G829" t="s">
        <v>23</v>
      </c>
      <c r="H829" s="1">
        <v>113.31</v>
      </c>
    </row>
    <row r="830" spans="1:8" x14ac:dyDescent="0.25">
      <c r="A830" t="s">
        <v>1096</v>
      </c>
      <c r="B830" s="4">
        <v>42454</v>
      </c>
      <c r="C830" t="s">
        <v>492</v>
      </c>
      <c r="D830" t="s">
        <v>70</v>
      </c>
      <c r="E830" t="s">
        <v>1271</v>
      </c>
      <c r="F830" t="s">
        <v>58</v>
      </c>
      <c r="G830" t="s">
        <v>47</v>
      </c>
      <c r="H830" s="1">
        <v>226.91</v>
      </c>
    </row>
    <row r="831" spans="1:8" x14ac:dyDescent="0.25">
      <c r="A831" t="s">
        <v>1097</v>
      </c>
      <c r="B831" s="4">
        <v>42385</v>
      </c>
      <c r="C831" t="s">
        <v>308</v>
      </c>
      <c r="D831" t="s">
        <v>119</v>
      </c>
      <c r="E831" t="s">
        <v>1269</v>
      </c>
      <c r="F831" t="s">
        <v>15</v>
      </c>
      <c r="G831" t="s">
        <v>23</v>
      </c>
      <c r="H831" s="1">
        <v>33.11</v>
      </c>
    </row>
    <row r="832" spans="1:8" x14ac:dyDescent="0.25">
      <c r="A832" t="s">
        <v>1098</v>
      </c>
      <c r="B832" s="4">
        <v>42389</v>
      </c>
      <c r="C832" t="s">
        <v>189</v>
      </c>
      <c r="D832" t="s">
        <v>119</v>
      </c>
      <c r="E832" t="s">
        <v>1268</v>
      </c>
      <c r="F832" t="s">
        <v>15</v>
      </c>
      <c r="G832" t="s">
        <v>54</v>
      </c>
      <c r="H832" s="1">
        <v>560.65</v>
      </c>
    </row>
    <row r="833" spans="1:8" x14ac:dyDescent="0.25">
      <c r="A833" t="s">
        <v>1099</v>
      </c>
      <c r="B833" s="4">
        <v>42416</v>
      </c>
      <c r="C833" t="s">
        <v>320</v>
      </c>
      <c r="D833" t="s">
        <v>73</v>
      </c>
      <c r="E833" t="s">
        <v>1270</v>
      </c>
      <c r="F833" t="s">
        <v>15</v>
      </c>
      <c r="G833" t="s">
        <v>41</v>
      </c>
      <c r="H833" s="1">
        <v>803.76</v>
      </c>
    </row>
    <row r="834" spans="1:8" x14ac:dyDescent="0.25">
      <c r="A834" t="s">
        <v>1100</v>
      </c>
      <c r="B834" s="4">
        <v>42601</v>
      </c>
      <c r="C834" t="s">
        <v>203</v>
      </c>
      <c r="D834" t="s">
        <v>187</v>
      </c>
      <c r="E834" t="s">
        <v>1268</v>
      </c>
      <c r="F834" t="s">
        <v>27</v>
      </c>
      <c r="G834" t="s">
        <v>23</v>
      </c>
      <c r="H834" s="1">
        <v>628.4</v>
      </c>
    </row>
    <row r="835" spans="1:8" x14ac:dyDescent="0.25">
      <c r="A835" t="s">
        <v>1101</v>
      </c>
      <c r="B835" s="4">
        <v>42607</v>
      </c>
      <c r="C835" t="s">
        <v>375</v>
      </c>
      <c r="D835" t="s">
        <v>219</v>
      </c>
      <c r="E835" t="s">
        <v>1268</v>
      </c>
      <c r="F835" t="s">
        <v>10</v>
      </c>
      <c r="G835" t="s">
        <v>41</v>
      </c>
      <c r="H835" s="1">
        <v>63.17</v>
      </c>
    </row>
    <row r="836" spans="1:8" x14ac:dyDescent="0.25">
      <c r="A836" t="s">
        <v>1102</v>
      </c>
      <c r="B836" s="4">
        <v>42456</v>
      </c>
      <c r="C836" t="s">
        <v>371</v>
      </c>
      <c r="D836" t="s">
        <v>26</v>
      </c>
      <c r="E836" t="s">
        <v>1269</v>
      </c>
      <c r="F836" t="s">
        <v>31</v>
      </c>
      <c r="G836" t="s">
        <v>11</v>
      </c>
      <c r="H836" s="1">
        <v>543.42999999999995</v>
      </c>
    </row>
    <row r="837" spans="1:8" x14ac:dyDescent="0.25">
      <c r="A837" t="s">
        <v>1103</v>
      </c>
      <c r="B837" s="4">
        <v>42707</v>
      </c>
      <c r="C837" t="s">
        <v>471</v>
      </c>
      <c r="D837" t="s">
        <v>83</v>
      </c>
      <c r="E837" t="s">
        <v>1270</v>
      </c>
      <c r="F837" t="s">
        <v>22</v>
      </c>
      <c r="G837" t="s">
        <v>54</v>
      </c>
      <c r="H837" s="1">
        <v>112.83</v>
      </c>
    </row>
    <row r="838" spans="1:8" x14ac:dyDescent="0.25">
      <c r="A838" t="s">
        <v>1104</v>
      </c>
      <c r="B838" s="4">
        <v>42519</v>
      </c>
      <c r="C838" t="s">
        <v>25</v>
      </c>
      <c r="D838" t="s">
        <v>9</v>
      </c>
      <c r="E838" t="s">
        <v>1269</v>
      </c>
      <c r="F838" t="s">
        <v>15</v>
      </c>
      <c r="G838" t="s">
        <v>23</v>
      </c>
      <c r="H838" s="1">
        <v>472.94</v>
      </c>
    </row>
    <row r="839" spans="1:8" x14ac:dyDescent="0.25">
      <c r="A839" t="s">
        <v>1105</v>
      </c>
      <c r="B839" s="4">
        <v>42686</v>
      </c>
      <c r="C839" t="s">
        <v>411</v>
      </c>
      <c r="D839" t="s">
        <v>93</v>
      </c>
      <c r="E839" t="s">
        <v>1270</v>
      </c>
      <c r="F839" t="s">
        <v>15</v>
      </c>
      <c r="G839" t="s">
        <v>23</v>
      </c>
      <c r="H839" s="1">
        <v>620.4</v>
      </c>
    </row>
    <row r="840" spans="1:8" x14ac:dyDescent="0.25">
      <c r="A840" t="s">
        <v>1106</v>
      </c>
      <c r="B840" s="4">
        <v>42528</v>
      </c>
      <c r="C840" t="s">
        <v>433</v>
      </c>
      <c r="D840" t="s">
        <v>80</v>
      </c>
      <c r="E840" t="s">
        <v>1270</v>
      </c>
      <c r="F840" t="s">
        <v>15</v>
      </c>
      <c r="G840" t="s">
        <v>54</v>
      </c>
      <c r="H840" s="1">
        <v>209.91</v>
      </c>
    </row>
    <row r="841" spans="1:8" x14ac:dyDescent="0.25">
      <c r="A841" t="s">
        <v>1107</v>
      </c>
      <c r="B841" s="4">
        <v>42594</v>
      </c>
      <c r="C841" t="s">
        <v>429</v>
      </c>
      <c r="D841" t="s">
        <v>119</v>
      </c>
      <c r="E841" t="s">
        <v>1269</v>
      </c>
      <c r="F841" t="s">
        <v>15</v>
      </c>
      <c r="G841" t="s">
        <v>47</v>
      </c>
      <c r="H841" s="1">
        <v>178.54</v>
      </c>
    </row>
    <row r="842" spans="1:8" x14ac:dyDescent="0.25">
      <c r="A842" t="s">
        <v>1108</v>
      </c>
      <c r="B842" s="4">
        <v>42526</v>
      </c>
      <c r="C842" t="s">
        <v>429</v>
      </c>
      <c r="D842" t="s">
        <v>53</v>
      </c>
      <c r="E842" t="s">
        <v>1270</v>
      </c>
      <c r="F842" t="s">
        <v>31</v>
      </c>
      <c r="G842" t="s">
        <v>47</v>
      </c>
      <c r="H842" s="1">
        <v>519.94000000000005</v>
      </c>
    </row>
    <row r="843" spans="1:8" x14ac:dyDescent="0.25">
      <c r="A843" t="s">
        <v>1109</v>
      </c>
      <c r="B843" s="4">
        <v>42731</v>
      </c>
      <c r="C843" t="s">
        <v>116</v>
      </c>
      <c r="D843" t="s">
        <v>234</v>
      </c>
      <c r="E843" t="s">
        <v>1269</v>
      </c>
      <c r="F843" t="s">
        <v>15</v>
      </c>
      <c r="G843" t="s">
        <v>41</v>
      </c>
      <c r="H843" s="1">
        <v>548.05999999999995</v>
      </c>
    </row>
    <row r="844" spans="1:8" x14ac:dyDescent="0.25">
      <c r="A844" t="s">
        <v>1110</v>
      </c>
      <c r="B844" s="4">
        <v>42656</v>
      </c>
      <c r="C844" t="s">
        <v>526</v>
      </c>
      <c r="D844" t="s">
        <v>61</v>
      </c>
      <c r="E844" t="s">
        <v>1271</v>
      </c>
      <c r="F844" t="s">
        <v>37</v>
      </c>
      <c r="G844" t="s">
        <v>41</v>
      </c>
      <c r="H844" s="1">
        <v>417.72</v>
      </c>
    </row>
    <row r="845" spans="1:8" x14ac:dyDescent="0.25">
      <c r="A845" t="s">
        <v>1111</v>
      </c>
      <c r="B845" s="4">
        <v>42466</v>
      </c>
      <c r="C845" t="s">
        <v>95</v>
      </c>
      <c r="D845" t="s">
        <v>122</v>
      </c>
      <c r="E845" t="s">
        <v>1269</v>
      </c>
      <c r="F845" t="s">
        <v>31</v>
      </c>
      <c r="G845" t="s">
        <v>23</v>
      </c>
      <c r="H845" s="1">
        <v>981.69</v>
      </c>
    </row>
    <row r="846" spans="1:8" x14ac:dyDescent="0.25">
      <c r="A846" t="s">
        <v>1112</v>
      </c>
      <c r="B846" s="4">
        <v>42571</v>
      </c>
      <c r="C846" t="s">
        <v>393</v>
      </c>
      <c r="D846" t="s">
        <v>30</v>
      </c>
      <c r="E846" t="s">
        <v>1270</v>
      </c>
      <c r="F846" t="s">
        <v>15</v>
      </c>
      <c r="G846" t="s">
        <v>47</v>
      </c>
      <c r="H846" s="1">
        <v>711.23</v>
      </c>
    </row>
    <row r="847" spans="1:8" x14ac:dyDescent="0.25">
      <c r="A847" t="s">
        <v>1113</v>
      </c>
      <c r="B847" s="4">
        <v>42573</v>
      </c>
      <c r="C847" t="s">
        <v>482</v>
      </c>
      <c r="D847" t="s">
        <v>80</v>
      </c>
      <c r="E847" t="s">
        <v>1269</v>
      </c>
      <c r="F847" t="s">
        <v>22</v>
      </c>
      <c r="G847" t="s">
        <v>11</v>
      </c>
      <c r="H847" s="1">
        <v>633.65</v>
      </c>
    </row>
    <row r="848" spans="1:8" x14ac:dyDescent="0.25">
      <c r="A848" t="s">
        <v>1114</v>
      </c>
      <c r="B848" s="4">
        <v>42480</v>
      </c>
      <c r="C848" t="s">
        <v>95</v>
      </c>
      <c r="D848" t="s">
        <v>21</v>
      </c>
      <c r="E848" t="s">
        <v>1270</v>
      </c>
      <c r="F848" t="s">
        <v>31</v>
      </c>
      <c r="G848" t="s">
        <v>54</v>
      </c>
      <c r="H848" s="1">
        <v>600.87</v>
      </c>
    </row>
    <row r="849" spans="1:8" x14ac:dyDescent="0.25">
      <c r="A849" t="s">
        <v>1115</v>
      </c>
      <c r="B849" s="4">
        <v>42392</v>
      </c>
      <c r="C849" t="s">
        <v>496</v>
      </c>
      <c r="D849" t="s">
        <v>30</v>
      </c>
      <c r="E849" t="s">
        <v>1268</v>
      </c>
      <c r="F849" t="s">
        <v>10</v>
      </c>
      <c r="G849" t="s">
        <v>41</v>
      </c>
      <c r="H849" s="1">
        <v>265.17</v>
      </c>
    </row>
    <row r="850" spans="1:8" x14ac:dyDescent="0.25">
      <c r="A850" t="s">
        <v>1116</v>
      </c>
      <c r="B850" s="4">
        <v>42669</v>
      </c>
      <c r="C850" t="s">
        <v>482</v>
      </c>
      <c r="D850" t="s">
        <v>140</v>
      </c>
      <c r="E850" t="s">
        <v>1271</v>
      </c>
      <c r="F850" t="s">
        <v>22</v>
      </c>
      <c r="G850" t="s">
        <v>41</v>
      </c>
      <c r="H850" s="1">
        <v>546.80999999999995</v>
      </c>
    </row>
    <row r="851" spans="1:8" x14ac:dyDescent="0.25">
      <c r="A851" t="s">
        <v>1117</v>
      </c>
      <c r="B851" s="4">
        <v>42481</v>
      </c>
      <c r="C851" t="s">
        <v>381</v>
      </c>
      <c r="D851" t="s">
        <v>73</v>
      </c>
      <c r="E851" t="s">
        <v>1269</v>
      </c>
      <c r="F851" t="s">
        <v>31</v>
      </c>
      <c r="G851" t="s">
        <v>47</v>
      </c>
      <c r="H851" s="1">
        <v>541.41</v>
      </c>
    </row>
    <row r="852" spans="1:8" x14ac:dyDescent="0.25">
      <c r="A852" t="s">
        <v>1118</v>
      </c>
      <c r="B852" s="4">
        <v>42679</v>
      </c>
      <c r="C852" t="s">
        <v>214</v>
      </c>
      <c r="D852" t="s">
        <v>178</v>
      </c>
      <c r="E852" t="s">
        <v>1268</v>
      </c>
      <c r="F852" t="s">
        <v>22</v>
      </c>
      <c r="G852" t="s">
        <v>47</v>
      </c>
      <c r="H852" s="1">
        <v>689.54</v>
      </c>
    </row>
    <row r="853" spans="1:8" x14ac:dyDescent="0.25">
      <c r="A853" t="s">
        <v>1119</v>
      </c>
      <c r="B853" s="4">
        <v>42488</v>
      </c>
      <c r="C853" t="s">
        <v>320</v>
      </c>
      <c r="D853" t="s">
        <v>232</v>
      </c>
      <c r="E853" t="s">
        <v>1271</v>
      </c>
      <c r="F853" t="s">
        <v>15</v>
      </c>
      <c r="G853" t="s">
        <v>11</v>
      </c>
      <c r="H853" s="1">
        <v>393.24</v>
      </c>
    </row>
    <row r="854" spans="1:8" x14ac:dyDescent="0.25">
      <c r="A854" t="s">
        <v>1120</v>
      </c>
      <c r="B854" s="4">
        <v>42587</v>
      </c>
      <c r="C854" t="s">
        <v>528</v>
      </c>
      <c r="D854" t="s">
        <v>170</v>
      </c>
      <c r="E854" t="s">
        <v>1268</v>
      </c>
      <c r="F854" t="s">
        <v>27</v>
      </c>
      <c r="G854" t="s">
        <v>41</v>
      </c>
      <c r="H854" s="1">
        <v>226.72</v>
      </c>
    </row>
    <row r="855" spans="1:8" x14ac:dyDescent="0.25">
      <c r="A855" t="s">
        <v>1121</v>
      </c>
      <c r="B855" s="4">
        <v>42712</v>
      </c>
      <c r="C855" t="s">
        <v>511</v>
      </c>
      <c r="D855" t="s">
        <v>184</v>
      </c>
      <c r="E855" t="s">
        <v>1270</v>
      </c>
      <c r="F855" t="s">
        <v>22</v>
      </c>
      <c r="G855" t="s">
        <v>47</v>
      </c>
      <c r="H855" s="1">
        <v>24.98</v>
      </c>
    </row>
    <row r="856" spans="1:8" x14ac:dyDescent="0.25">
      <c r="A856" t="s">
        <v>1122</v>
      </c>
      <c r="B856" s="4">
        <v>42662</v>
      </c>
      <c r="C856" t="s">
        <v>180</v>
      </c>
      <c r="D856" t="s">
        <v>234</v>
      </c>
      <c r="E856" t="s">
        <v>1270</v>
      </c>
      <c r="F856" t="s">
        <v>31</v>
      </c>
      <c r="G856" t="s">
        <v>23</v>
      </c>
      <c r="H856" s="1">
        <v>299.56</v>
      </c>
    </row>
    <row r="857" spans="1:8" x14ac:dyDescent="0.25">
      <c r="A857" t="s">
        <v>1123</v>
      </c>
      <c r="B857" s="4">
        <v>42452</v>
      </c>
      <c r="C857" t="s">
        <v>399</v>
      </c>
      <c r="D857" t="s">
        <v>96</v>
      </c>
      <c r="E857" t="s">
        <v>1271</v>
      </c>
      <c r="F857" t="s">
        <v>27</v>
      </c>
      <c r="G857" t="s">
        <v>54</v>
      </c>
      <c r="H857" s="1">
        <v>532.69000000000005</v>
      </c>
    </row>
    <row r="858" spans="1:8" x14ac:dyDescent="0.25">
      <c r="A858" t="s">
        <v>1124</v>
      </c>
      <c r="B858" s="4">
        <v>42608</v>
      </c>
      <c r="C858" t="s">
        <v>342</v>
      </c>
      <c r="D858" t="s">
        <v>184</v>
      </c>
      <c r="E858" t="s">
        <v>1269</v>
      </c>
      <c r="F858" t="s">
        <v>22</v>
      </c>
      <c r="G858" t="s">
        <v>47</v>
      </c>
      <c r="H858" s="1">
        <v>252.41</v>
      </c>
    </row>
    <row r="859" spans="1:8" x14ac:dyDescent="0.25">
      <c r="A859" t="s">
        <v>1125</v>
      </c>
      <c r="B859" s="4">
        <v>42488</v>
      </c>
      <c r="C859" t="s">
        <v>484</v>
      </c>
      <c r="D859" t="s">
        <v>122</v>
      </c>
      <c r="E859" t="s">
        <v>1269</v>
      </c>
      <c r="F859" t="s">
        <v>15</v>
      </c>
      <c r="G859" t="s">
        <v>54</v>
      </c>
      <c r="H859" s="1">
        <v>208.25</v>
      </c>
    </row>
    <row r="860" spans="1:8" x14ac:dyDescent="0.25">
      <c r="A860" t="s">
        <v>1126</v>
      </c>
      <c r="B860" s="4">
        <v>42374</v>
      </c>
      <c r="C860" t="s">
        <v>296</v>
      </c>
      <c r="D860" t="s">
        <v>170</v>
      </c>
      <c r="E860" t="s">
        <v>1270</v>
      </c>
      <c r="F860" t="s">
        <v>10</v>
      </c>
      <c r="G860" t="s">
        <v>23</v>
      </c>
      <c r="H860" s="1">
        <v>227.49</v>
      </c>
    </row>
    <row r="861" spans="1:8" x14ac:dyDescent="0.25">
      <c r="A861" t="s">
        <v>1127</v>
      </c>
      <c r="B861" s="4">
        <v>42408</v>
      </c>
      <c r="C861" t="s">
        <v>285</v>
      </c>
      <c r="D861" t="s">
        <v>184</v>
      </c>
      <c r="E861" t="s">
        <v>1269</v>
      </c>
      <c r="F861" t="s">
        <v>37</v>
      </c>
      <c r="G861" t="s">
        <v>47</v>
      </c>
      <c r="H861" s="1">
        <v>528.5</v>
      </c>
    </row>
    <row r="862" spans="1:8" x14ac:dyDescent="0.25">
      <c r="A862" t="s">
        <v>1128</v>
      </c>
      <c r="B862" s="4">
        <v>42575</v>
      </c>
      <c r="C862" t="s">
        <v>177</v>
      </c>
      <c r="D862" t="s">
        <v>57</v>
      </c>
      <c r="E862" t="s">
        <v>1270</v>
      </c>
      <c r="F862" t="s">
        <v>22</v>
      </c>
      <c r="G862" t="s">
        <v>11</v>
      </c>
      <c r="H862" s="1">
        <v>214.55</v>
      </c>
    </row>
    <row r="863" spans="1:8" x14ac:dyDescent="0.25">
      <c r="A863" t="s">
        <v>1129</v>
      </c>
      <c r="B863" s="4">
        <v>42565</v>
      </c>
      <c r="C863" t="s">
        <v>114</v>
      </c>
      <c r="D863" t="s">
        <v>170</v>
      </c>
      <c r="E863" t="s">
        <v>1269</v>
      </c>
      <c r="F863" t="s">
        <v>15</v>
      </c>
      <c r="G863" t="s">
        <v>54</v>
      </c>
      <c r="H863" s="1">
        <v>241.36</v>
      </c>
    </row>
    <row r="864" spans="1:8" x14ac:dyDescent="0.25">
      <c r="A864" t="s">
        <v>1130</v>
      </c>
      <c r="B864" s="4">
        <v>42375</v>
      </c>
      <c r="C864" t="s">
        <v>177</v>
      </c>
      <c r="D864" t="s">
        <v>96</v>
      </c>
      <c r="E864" t="s">
        <v>1269</v>
      </c>
      <c r="F864" t="s">
        <v>58</v>
      </c>
      <c r="G864" t="s">
        <v>47</v>
      </c>
      <c r="H864" s="1">
        <v>762.22</v>
      </c>
    </row>
    <row r="865" spans="1:8" x14ac:dyDescent="0.25">
      <c r="A865" t="s">
        <v>1131</v>
      </c>
      <c r="B865" s="4">
        <v>42560</v>
      </c>
      <c r="C865" t="s">
        <v>435</v>
      </c>
      <c r="D865" t="s">
        <v>26</v>
      </c>
      <c r="E865" t="s">
        <v>1269</v>
      </c>
      <c r="F865" t="s">
        <v>10</v>
      </c>
      <c r="G865" t="s">
        <v>47</v>
      </c>
      <c r="H865" s="1">
        <v>961.01</v>
      </c>
    </row>
    <row r="866" spans="1:8" x14ac:dyDescent="0.25">
      <c r="A866" t="s">
        <v>1132</v>
      </c>
      <c r="B866" s="4">
        <v>42583</v>
      </c>
      <c r="C866" t="s">
        <v>103</v>
      </c>
      <c r="D866" t="s">
        <v>122</v>
      </c>
      <c r="E866" t="s">
        <v>1271</v>
      </c>
      <c r="F866" t="s">
        <v>15</v>
      </c>
      <c r="G866" t="s">
        <v>41</v>
      </c>
      <c r="H866" s="1">
        <v>232.14</v>
      </c>
    </row>
    <row r="867" spans="1:8" x14ac:dyDescent="0.25">
      <c r="A867" t="s">
        <v>1133</v>
      </c>
      <c r="B867" s="4">
        <v>42713</v>
      </c>
      <c r="C867" t="s">
        <v>443</v>
      </c>
      <c r="D867" t="s">
        <v>96</v>
      </c>
      <c r="E867" t="s">
        <v>1269</v>
      </c>
      <c r="F867" t="s">
        <v>37</v>
      </c>
      <c r="G867" t="s">
        <v>54</v>
      </c>
      <c r="H867" s="1">
        <v>986.88</v>
      </c>
    </row>
    <row r="868" spans="1:8" x14ac:dyDescent="0.25">
      <c r="A868" t="s">
        <v>1134</v>
      </c>
      <c r="B868" s="4">
        <v>42564</v>
      </c>
      <c r="C868" t="s">
        <v>195</v>
      </c>
      <c r="D868" t="s">
        <v>178</v>
      </c>
      <c r="E868" t="s">
        <v>1268</v>
      </c>
      <c r="F868" t="s">
        <v>15</v>
      </c>
      <c r="G868" t="s">
        <v>54</v>
      </c>
      <c r="H868" s="1">
        <v>86.17</v>
      </c>
    </row>
    <row r="869" spans="1:8" x14ac:dyDescent="0.25">
      <c r="A869" t="s">
        <v>1135</v>
      </c>
      <c r="B869" s="4">
        <v>42664</v>
      </c>
      <c r="C869" t="s">
        <v>393</v>
      </c>
      <c r="D869" t="s">
        <v>96</v>
      </c>
      <c r="E869" t="s">
        <v>1271</v>
      </c>
      <c r="F869" t="s">
        <v>58</v>
      </c>
      <c r="G869" t="s">
        <v>41</v>
      </c>
      <c r="H869" s="1">
        <v>846.28</v>
      </c>
    </row>
    <row r="870" spans="1:8" x14ac:dyDescent="0.25">
      <c r="A870" t="s">
        <v>1136</v>
      </c>
      <c r="B870" s="4">
        <v>42672</v>
      </c>
      <c r="C870" t="s">
        <v>236</v>
      </c>
      <c r="D870" t="s">
        <v>96</v>
      </c>
      <c r="E870" t="s">
        <v>1270</v>
      </c>
      <c r="F870" t="s">
        <v>37</v>
      </c>
      <c r="G870" t="s">
        <v>41</v>
      </c>
      <c r="H870" s="1">
        <v>697.61</v>
      </c>
    </row>
    <row r="871" spans="1:8" x14ac:dyDescent="0.25">
      <c r="A871" t="s">
        <v>1137</v>
      </c>
      <c r="B871" s="4">
        <v>42493</v>
      </c>
      <c r="C871" t="s">
        <v>311</v>
      </c>
      <c r="D871" t="s">
        <v>112</v>
      </c>
      <c r="E871" t="s">
        <v>1270</v>
      </c>
      <c r="F871" t="s">
        <v>37</v>
      </c>
      <c r="G871" t="s">
        <v>41</v>
      </c>
      <c r="H871" s="1">
        <v>901.69</v>
      </c>
    </row>
    <row r="872" spans="1:8" x14ac:dyDescent="0.25">
      <c r="A872" t="s">
        <v>1138</v>
      </c>
      <c r="B872" s="4">
        <v>42533</v>
      </c>
      <c r="C872" t="s">
        <v>225</v>
      </c>
      <c r="D872" t="s">
        <v>178</v>
      </c>
      <c r="E872" t="s">
        <v>1268</v>
      </c>
      <c r="F872" t="s">
        <v>15</v>
      </c>
      <c r="G872" t="s">
        <v>11</v>
      </c>
      <c r="H872" s="1">
        <v>79.209999999999994</v>
      </c>
    </row>
    <row r="873" spans="1:8" x14ac:dyDescent="0.25">
      <c r="A873" t="s">
        <v>1139</v>
      </c>
      <c r="B873" s="4">
        <v>42499</v>
      </c>
      <c r="C873" t="s">
        <v>331</v>
      </c>
      <c r="D873" t="s">
        <v>70</v>
      </c>
      <c r="E873" t="s">
        <v>1269</v>
      </c>
      <c r="F873" t="s">
        <v>22</v>
      </c>
      <c r="G873" t="s">
        <v>54</v>
      </c>
      <c r="H873" s="1">
        <v>245.72</v>
      </c>
    </row>
    <row r="874" spans="1:8" x14ac:dyDescent="0.25">
      <c r="A874" t="s">
        <v>1140</v>
      </c>
      <c r="B874" s="4">
        <v>42568</v>
      </c>
      <c r="C874" t="s">
        <v>317</v>
      </c>
      <c r="D874" t="s">
        <v>119</v>
      </c>
      <c r="E874" t="s">
        <v>1269</v>
      </c>
      <c r="F874" t="s">
        <v>27</v>
      </c>
      <c r="G874" t="s">
        <v>41</v>
      </c>
      <c r="H874" s="1">
        <v>902.11</v>
      </c>
    </row>
    <row r="875" spans="1:8" x14ac:dyDescent="0.25">
      <c r="A875" t="s">
        <v>1141</v>
      </c>
      <c r="B875" s="4">
        <v>42650</v>
      </c>
      <c r="C875" t="s">
        <v>405</v>
      </c>
      <c r="D875" t="s">
        <v>191</v>
      </c>
      <c r="E875" t="s">
        <v>1269</v>
      </c>
      <c r="F875" t="s">
        <v>31</v>
      </c>
      <c r="G875" t="s">
        <v>11</v>
      </c>
      <c r="H875" s="1">
        <v>705.06</v>
      </c>
    </row>
    <row r="876" spans="1:8" x14ac:dyDescent="0.25">
      <c r="A876" t="s">
        <v>1142</v>
      </c>
      <c r="B876" s="4">
        <v>42567</v>
      </c>
      <c r="C876" t="s">
        <v>411</v>
      </c>
      <c r="D876" t="s">
        <v>175</v>
      </c>
      <c r="E876" t="s">
        <v>1268</v>
      </c>
      <c r="F876" t="s">
        <v>10</v>
      </c>
      <c r="G876" t="s">
        <v>23</v>
      </c>
      <c r="H876" s="1">
        <v>698.42</v>
      </c>
    </row>
    <row r="877" spans="1:8" x14ac:dyDescent="0.25">
      <c r="A877" t="s">
        <v>1143</v>
      </c>
      <c r="B877" s="4">
        <v>42462</v>
      </c>
      <c r="C877" t="s">
        <v>146</v>
      </c>
      <c r="D877" t="s">
        <v>50</v>
      </c>
      <c r="E877" t="s">
        <v>1270</v>
      </c>
      <c r="F877" t="s">
        <v>31</v>
      </c>
      <c r="G877" t="s">
        <v>41</v>
      </c>
      <c r="H877" s="1">
        <v>766.5</v>
      </c>
    </row>
    <row r="878" spans="1:8" x14ac:dyDescent="0.25">
      <c r="A878" t="s">
        <v>1144</v>
      </c>
      <c r="B878" s="4">
        <v>42580</v>
      </c>
      <c r="C878" t="s">
        <v>285</v>
      </c>
      <c r="D878" t="s">
        <v>104</v>
      </c>
      <c r="E878" t="s">
        <v>1271</v>
      </c>
      <c r="F878" t="s">
        <v>15</v>
      </c>
      <c r="G878" t="s">
        <v>41</v>
      </c>
      <c r="H878" s="1">
        <v>599.63</v>
      </c>
    </row>
    <row r="879" spans="1:8" x14ac:dyDescent="0.25">
      <c r="A879" t="s">
        <v>1145</v>
      </c>
      <c r="B879" s="4">
        <v>42728</v>
      </c>
      <c r="C879" t="s">
        <v>275</v>
      </c>
      <c r="D879" t="s">
        <v>128</v>
      </c>
      <c r="E879" t="s">
        <v>1269</v>
      </c>
      <c r="F879" t="s">
        <v>15</v>
      </c>
      <c r="G879" t="s">
        <v>41</v>
      </c>
      <c r="H879" s="1">
        <v>819.72</v>
      </c>
    </row>
    <row r="880" spans="1:8" x14ac:dyDescent="0.25">
      <c r="A880" t="s">
        <v>1146</v>
      </c>
      <c r="B880" s="4">
        <v>42608</v>
      </c>
      <c r="C880" t="s">
        <v>401</v>
      </c>
      <c r="D880" t="s">
        <v>112</v>
      </c>
      <c r="E880" t="s">
        <v>1270</v>
      </c>
      <c r="F880" t="s">
        <v>37</v>
      </c>
      <c r="G880" t="s">
        <v>54</v>
      </c>
      <c r="H880" s="1">
        <v>180.2</v>
      </c>
    </row>
    <row r="881" spans="1:8" x14ac:dyDescent="0.25">
      <c r="A881" t="s">
        <v>1147</v>
      </c>
      <c r="B881" s="4">
        <v>42565</v>
      </c>
      <c r="C881" t="s">
        <v>342</v>
      </c>
      <c r="D881" t="s">
        <v>21</v>
      </c>
      <c r="E881" t="s">
        <v>1270</v>
      </c>
      <c r="F881" t="s">
        <v>27</v>
      </c>
      <c r="G881" t="s">
        <v>41</v>
      </c>
      <c r="H881" s="1">
        <v>805.83</v>
      </c>
    </row>
    <row r="882" spans="1:8" x14ac:dyDescent="0.25">
      <c r="A882" t="s">
        <v>1148</v>
      </c>
      <c r="B882" s="4">
        <v>42413</v>
      </c>
      <c r="C882" t="s">
        <v>397</v>
      </c>
      <c r="D882" t="s">
        <v>67</v>
      </c>
      <c r="E882" t="s">
        <v>1270</v>
      </c>
      <c r="F882" t="s">
        <v>37</v>
      </c>
      <c r="G882" t="s">
        <v>23</v>
      </c>
      <c r="H882" s="1">
        <v>592.39</v>
      </c>
    </row>
    <row r="883" spans="1:8" x14ac:dyDescent="0.25">
      <c r="A883" t="s">
        <v>1149</v>
      </c>
      <c r="B883" s="4">
        <v>42466</v>
      </c>
      <c r="C883" t="s">
        <v>79</v>
      </c>
      <c r="D883" t="s">
        <v>210</v>
      </c>
      <c r="E883" t="s">
        <v>1270</v>
      </c>
      <c r="F883" t="s">
        <v>15</v>
      </c>
      <c r="G883" t="s">
        <v>54</v>
      </c>
      <c r="H883" s="1">
        <v>696.16</v>
      </c>
    </row>
    <row r="884" spans="1:8" x14ac:dyDescent="0.25">
      <c r="A884" t="s">
        <v>1150</v>
      </c>
      <c r="B884" s="4">
        <v>42705</v>
      </c>
      <c r="C884" t="s">
        <v>484</v>
      </c>
      <c r="D884" t="s">
        <v>170</v>
      </c>
      <c r="E884" t="s">
        <v>1271</v>
      </c>
      <c r="F884" t="s">
        <v>15</v>
      </c>
      <c r="G884" t="s">
        <v>54</v>
      </c>
      <c r="H884" s="1">
        <v>129.6</v>
      </c>
    </row>
    <row r="885" spans="1:8" x14ac:dyDescent="0.25">
      <c r="A885" t="s">
        <v>1151</v>
      </c>
      <c r="B885" s="4">
        <v>42380</v>
      </c>
      <c r="C885" t="s">
        <v>379</v>
      </c>
      <c r="D885" t="s">
        <v>61</v>
      </c>
      <c r="E885" t="s">
        <v>1270</v>
      </c>
      <c r="F885" t="s">
        <v>27</v>
      </c>
      <c r="G885" t="s">
        <v>11</v>
      </c>
      <c r="H885" s="1">
        <v>391.52</v>
      </c>
    </row>
    <row r="886" spans="1:8" x14ac:dyDescent="0.25">
      <c r="A886" t="s">
        <v>1152</v>
      </c>
      <c r="B886" s="4">
        <v>42683</v>
      </c>
      <c r="C886" t="s">
        <v>252</v>
      </c>
      <c r="D886" t="s">
        <v>112</v>
      </c>
      <c r="E886" t="s">
        <v>1271</v>
      </c>
      <c r="F886" t="s">
        <v>22</v>
      </c>
      <c r="G886" t="s">
        <v>54</v>
      </c>
      <c r="H886" s="1">
        <v>154.38999999999999</v>
      </c>
    </row>
    <row r="887" spans="1:8" x14ac:dyDescent="0.25">
      <c r="A887" t="s">
        <v>1153</v>
      </c>
      <c r="B887" s="4">
        <v>42403</v>
      </c>
      <c r="C887" t="s">
        <v>216</v>
      </c>
      <c r="D887" t="s">
        <v>232</v>
      </c>
      <c r="E887" t="s">
        <v>1270</v>
      </c>
      <c r="F887" t="s">
        <v>15</v>
      </c>
      <c r="G887" t="s">
        <v>47</v>
      </c>
      <c r="H887" s="1">
        <v>403.41</v>
      </c>
    </row>
    <row r="888" spans="1:8" x14ac:dyDescent="0.25">
      <c r="A888" t="s">
        <v>1154</v>
      </c>
      <c r="B888" s="4">
        <v>42479</v>
      </c>
      <c r="C888" t="s">
        <v>242</v>
      </c>
      <c r="D888" t="s">
        <v>96</v>
      </c>
      <c r="E888" t="s">
        <v>1269</v>
      </c>
      <c r="F888" t="s">
        <v>27</v>
      </c>
      <c r="G888" t="s">
        <v>47</v>
      </c>
      <c r="H888" s="1">
        <v>673.64</v>
      </c>
    </row>
    <row r="889" spans="1:8" x14ac:dyDescent="0.25">
      <c r="A889" t="s">
        <v>1155</v>
      </c>
      <c r="B889" s="4">
        <v>42692</v>
      </c>
      <c r="C889" t="s">
        <v>368</v>
      </c>
      <c r="D889" t="s">
        <v>53</v>
      </c>
      <c r="E889" t="s">
        <v>1270</v>
      </c>
      <c r="F889" t="s">
        <v>22</v>
      </c>
      <c r="G889" t="s">
        <v>41</v>
      </c>
      <c r="H889" s="1">
        <v>913.17</v>
      </c>
    </row>
    <row r="890" spans="1:8" x14ac:dyDescent="0.25">
      <c r="A890" t="s">
        <v>1156</v>
      </c>
      <c r="B890" s="4">
        <v>42509</v>
      </c>
      <c r="C890" t="s">
        <v>532</v>
      </c>
      <c r="D890" t="s">
        <v>70</v>
      </c>
      <c r="E890" t="s">
        <v>1271</v>
      </c>
      <c r="F890" t="s">
        <v>27</v>
      </c>
      <c r="G890" t="s">
        <v>23</v>
      </c>
      <c r="H890" s="1">
        <v>960.47</v>
      </c>
    </row>
    <row r="891" spans="1:8" x14ac:dyDescent="0.25">
      <c r="A891" t="s">
        <v>1157</v>
      </c>
      <c r="B891" s="4">
        <v>42619</v>
      </c>
      <c r="C891" t="s">
        <v>484</v>
      </c>
      <c r="D891" t="s">
        <v>219</v>
      </c>
      <c r="E891" t="s">
        <v>1268</v>
      </c>
      <c r="F891" t="s">
        <v>15</v>
      </c>
      <c r="G891" t="s">
        <v>54</v>
      </c>
      <c r="H891" s="1">
        <v>649.83000000000004</v>
      </c>
    </row>
    <row r="892" spans="1:8" x14ac:dyDescent="0.25">
      <c r="A892" t="s">
        <v>1158</v>
      </c>
      <c r="B892" s="4">
        <v>42717</v>
      </c>
      <c r="C892" t="s">
        <v>164</v>
      </c>
      <c r="D892" t="s">
        <v>9</v>
      </c>
      <c r="E892" t="s">
        <v>1271</v>
      </c>
      <c r="F892" t="s">
        <v>10</v>
      </c>
      <c r="G892" t="s">
        <v>47</v>
      </c>
      <c r="H892" s="1">
        <v>830.53</v>
      </c>
    </row>
    <row r="893" spans="1:8" x14ac:dyDescent="0.25">
      <c r="A893" t="s">
        <v>1159</v>
      </c>
      <c r="B893" s="4">
        <v>42708</v>
      </c>
      <c r="C893" t="s">
        <v>281</v>
      </c>
      <c r="D893" t="s">
        <v>175</v>
      </c>
      <c r="E893" t="s">
        <v>1270</v>
      </c>
      <c r="F893" t="s">
        <v>58</v>
      </c>
      <c r="G893" t="s">
        <v>23</v>
      </c>
      <c r="H893" s="1">
        <v>25.62</v>
      </c>
    </row>
    <row r="894" spans="1:8" x14ac:dyDescent="0.25">
      <c r="A894" t="s">
        <v>1160</v>
      </c>
      <c r="B894" s="4">
        <v>42372</v>
      </c>
      <c r="C894" t="s">
        <v>431</v>
      </c>
      <c r="D894" t="s">
        <v>178</v>
      </c>
      <c r="E894" t="s">
        <v>1270</v>
      </c>
      <c r="F894" t="s">
        <v>10</v>
      </c>
      <c r="G894" t="s">
        <v>47</v>
      </c>
      <c r="H894" s="1">
        <v>686.93</v>
      </c>
    </row>
    <row r="895" spans="1:8" x14ac:dyDescent="0.25">
      <c r="A895" t="s">
        <v>1161</v>
      </c>
      <c r="B895" s="4">
        <v>42642</v>
      </c>
      <c r="C895" t="s">
        <v>157</v>
      </c>
      <c r="D895" t="s">
        <v>465</v>
      </c>
      <c r="E895" t="s">
        <v>1270</v>
      </c>
      <c r="F895" t="s">
        <v>58</v>
      </c>
      <c r="G895" t="s">
        <v>54</v>
      </c>
      <c r="H895" s="1">
        <v>935.57</v>
      </c>
    </row>
    <row r="896" spans="1:8" x14ac:dyDescent="0.25">
      <c r="A896" t="s">
        <v>1162</v>
      </c>
      <c r="B896" s="4">
        <v>42409</v>
      </c>
      <c r="C896" t="s">
        <v>273</v>
      </c>
      <c r="D896" t="s">
        <v>93</v>
      </c>
      <c r="E896" t="s">
        <v>1269</v>
      </c>
      <c r="F896" t="s">
        <v>27</v>
      </c>
      <c r="G896" t="s">
        <v>54</v>
      </c>
      <c r="H896" s="1">
        <v>591.84</v>
      </c>
    </row>
    <row r="897" spans="1:8" x14ac:dyDescent="0.25">
      <c r="A897" t="s">
        <v>1163</v>
      </c>
      <c r="B897" s="4">
        <v>42371</v>
      </c>
      <c r="C897" t="s">
        <v>511</v>
      </c>
      <c r="D897" t="s">
        <v>119</v>
      </c>
      <c r="E897" t="s">
        <v>1268</v>
      </c>
      <c r="F897" t="s">
        <v>15</v>
      </c>
      <c r="G897" t="s">
        <v>11</v>
      </c>
      <c r="H897" s="1">
        <v>447.12</v>
      </c>
    </row>
    <row r="898" spans="1:8" x14ac:dyDescent="0.25">
      <c r="A898" t="s">
        <v>1164</v>
      </c>
      <c r="B898" s="4">
        <v>42591</v>
      </c>
      <c r="C898" t="s">
        <v>393</v>
      </c>
      <c r="D898" t="s">
        <v>178</v>
      </c>
      <c r="E898" t="s">
        <v>1271</v>
      </c>
      <c r="F898" t="s">
        <v>37</v>
      </c>
      <c r="G898" t="s">
        <v>47</v>
      </c>
      <c r="H898" s="1">
        <v>267.99</v>
      </c>
    </row>
    <row r="899" spans="1:8" x14ac:dyDescent="0.25">
      <c r="A899" t="s">
        <v>1165</v>
      </c>
      <c r="B899" s="4">
        <v>42418</v>
      </c>
      <c r="C899" t="s">
        <v>177</v>
      </c>
      <c r="D899" t="s">
        <v>234</v>
      </c>
      <c r="E899" t="s">
        <v>1268</v>
      </c>
      <c r="F899" t="s">
        <v>10</v>
      </c>
      <c r="G899" t="s">
        <v>11</v>
      </c>
      <c r="H899" s="1">
        <v>488.39</v>
      </c>
    </row>
    <row r="900" spans="1:8" x14ac:dyDescent="0.25">
      <c r="A900" t="s">
        <v>1166</v>
      </c>
      <c r="B900" s="4">
        <v>42514</v>
      </c>
      <c r="C900" t="s">
        <v>264</v>
      </c>
      <c r="D900" t="s">
        <v>80</v>
      </c>
      <c r="E900" t="s">
        <v>1269</v>
      </c>
      <c r="F900" t="s">
        <v>27</v>
      </c>
      <c r="G900" t="s">
        <v>54</v>
      </c>
      <c r="H900" s="1">
        <v>948.06</v>
      </c>
    </row>
    <row r="901" spans="1:8" x14ac:dyDescent="0.25">
      <c r="A901" t="s">
        <v>1167</v>
      </c>
      <c r="B901" s="4">
        <v>42633</v>
      </c>
      <c r="C901" t="s">
        <v>146</v>
      </c>
      <c r="D901" t="s">
        <v>465</v>
      </c>
      <c r="E901" t="s">
        <v>1268</v>
      </c>
      <c r="F901" t="s">
        <v>22</v>
      </c>
      <c r="G901" t="s">
        <v>47</v>
      </c>
      <c r="H901" s="1">
        <v>38.04</v>
      </c>
    </row>
    <row r="902" spans="1:8" x14ac:dyDescent="0.25">
      <c r="A902" t="s">
        <v>1168</v>
      </c>
      <c r="B902" s="4">
        <v>42491</v>
      </c>
      <c r="C902" t="s">
        <v>346</v>
      </c>
      <c r="D902" t="s">
        <v>131</v>
      </c>
      <c r="E902" t="s">
        <v>1271</v>
      </c>
      <c r="F902" t="s">
        <v>15</v>
      </c>
      <c r="G902" t="s">
        <v>47</v>
      </c>
      <c r="H902" s="1">
        <v>884.28</v>
      </c>
    </row>
    <row r="903" spans="1:8" x14ac:dyDescent="0.25">
      <c r="A903" t="s">
        <v>1169</v>
      </c>
      <c r="B903" s="4">
        <v>42401</v>
      </c>
      <c r="C903" t="s">
        <v>209</v>
      </c>
      <c r="D903" t="s">
        <v>18</v>
      </c>
      <c r="E903" t="s">
        <v>1268</v>
      </c>
      <c r="F903" t="s">
        <v>22</v>
      </c>
      <c r="G903" t="s">
        <v>11</v>
      </c>
      <c r="H903" s="1">
        <v>577.07000000000005</v>
      </c>
    </row>
    <row r="904" spans="1:8" x14ac:dyDescent="0.25">
      <c r="A904" t="s">
        <v>1170</v>
      </c>
      <c r="B904" s="4">
        <v>42687</v>
      </c>
      <c r="C904" t="s">
        <v>216</v>
      </c>
      <c r="D904" t="s">
        <v>162</v>
      </c>
      <c r="E904" t="s">
        <v>1269</v>
      </c>
      <c r="F904" t="s">
        <v>58</v>
      </c>
      <c r="G904" t="s">
        <v>54</v>
      </c>
      <c r="H904" s="1">
        <v>657.2</v>
      </c>
    </row>
    <row r="905" spans="1:8" x14ac:dyDescent="0.25">
      <c r="A905" t="s">
        <v>1171</v>
      </c>
      <c r="B905" s="4">
        <v>42588</v>
      </c>
      <c r="C905" t="s">
        <v>79</v>
      </c>
      <c r="D905" t="s">
        <v>293</v>
      </c>
      <c r="E905" t="s">
        <v>1270</v>
      </c>
      <c r="F905" t="s">
        <v>15</v>
      </c>
      <c r="G905" t="s">
        <v>23</v>
      </c>
      <c r="H905" s="1">
        <v>60.4</v>
      </c>
    </row>
    <row r="906" spans="1:8" x14ac:dyDescent="0.25">
      <c r="A906" t="s">
        <v>1172</v>
      </c>
      <c r="B906" s="4">
        <v>42461</v>
      </c>
      <c r="C906" t="s">
        <v>159</v>
      </c>
      <c r="D906" t="s">
        <v>57</v>
      </c>
      <c r="E906" t="s">
        <v>1268</v>
      </c>
      <c r="F906" t="s">
        <v>58</v>
      </c>
      <c r="G906" t="s">
        <v>23</v>
      </c>
      <c r="H906" s="1">
        <v>67.3</v>
      </c>
    </row>
    <row r="907" spans="1:8" x14ac:dyDescent="0.25">
      <c r="A907" t="s">
        <v>1173</v>
      </c>
      <c r="B907" s="4">
        <v>42603</v>
      </c>
      <c r="C907" t="s">
        <v>528</v>
      </c>
      <c r="D907" t="s">
        <v>140</v>
      </c>
      <c r="E907" t="s">
        <v>1270</v>
      </c>
      <c r="F907" t="s">
        <v>15</v>
      </c>
      <c r="G907" t="s">
        <v>47</v>
      </c>
      <c r="H907" s="1">
        <v>914</v>
      </c>
    </row>
    <row r="908" spans="1:8" x14ac:dyDescent="0.25">
      <c r="A908" t="s">
        <v>1174</v>
      </c>
      <c r="B908" s="4">
        <v>42546</v>
      </c>
      <c r="C908" t="s">
        <v>99</v>
      </c>
      <c r="D908" t="s">
        <v>53</v>
      </c>
      <c r="E908" t="s">
        <v>1269</v>
      </c>
      <c r="F908" t="s">
        <v>10</v>
      </c>
      <c r="G908" t="s">
        <v>41</v>
      </c>
      <c r="H908" s="1">
        <v>183.59</v>
      </c>
    </row>
    <row r="909" spans="1:8" x14ac:dyDescent="0.25">
      <c r="A909" t="s">
        <v>1175</v>
      </c>
      <c r="B909" s="4">
        <v>42645</v>
      </c>
      <c r="C909" t="s">
        <v>63</v>
      </c>
      <c r="D909" t="s">
        <v>64</v>
      </c>
      <c r="E909" t="s">
        <v>1268</v>
      </c>
      <c r="F909" t="s">
        <v>37</v>
      </c>
      <c r="G909" t="s">
        <v>54</v>
      </c>
      <c r="H909" s="1">
        <v>704.62</v>
      </c>
    </row>
    <row r="910" spans="1:8" x14ac:dyDescent="0.25">
      <c r="A910" t="s">
        <v>1176</v>
      </c>
      <c r="B910" s="4">
        <v>42629</v>
      </c>
      <c r="C910" t="s">
        <v>407</v>
      </c>
      <c r="D910" t="s">
        <v>26</v>
      </c>
      <c r="E910" t="s">
        <v>1269</v>
      </c>
      <c r="F910" t="s">
        <v>22</v>
      </c>
      <c r="G910" t="s">
        <v>23</v>
      </c>
      <c r="H910" s="1">
        <v>917.3</v>
      </c>
    </row>
    <row r="911" spans="1:8" x14ac:dyDescent="0.25">
      <c r="A911" t="s">
        <v>1177</v>
      </c>
      <c r="B911" s="4">
        <v>42409</v>
      </c>
      <c r="C911" t="s">
        <v>256</v>
      </c>
      <c r="D911" t="s">
        <v>73</v>
      </c>
      <c r="E911" t="s">
        <v>1268</v>
      </c>
      <c r="F911" t="s">
        <v>22</v>
      </c>
      <c r="G911" t="s">
        <v>54</v>
      </c>
      <c r="H911" s="1">
        <v>341.67</v>
      </c>
    </row>
    <row r="912" spans="1:8" x14ac:dyDescent="0.25">
      <c r="A912" t="s">
        <v>1178</v>
      </c>
      <c r="B912" s="4">
        <v>42456</v>
      </c>
      <c r="C912" t="s">
        <v>133</v>
      </c>
      <c r="D912" t="s">
        <v>112</v>
      </c>
      <c r="E912" t="s">
        <v>1270</v>
      </c>
      <c r="F912" t="s">
        <v>27</v>
      </c>
      <c r="G912" t="s">
        <v>47</v>
      </c>
      <c r="H912" s="1">
        <v>681.02</v>
      </c>
    </row>
    <row r="913" spans="1:8" x14ac:dyDescent="0.25">
      <c r="A913" t="s">
        <v>1179</v>
      </c>
      <c r="B913" s="4">
        <v>42509</v>
      </c>
      <c r="C913" t="s">
        <v>126</v>
      </c>
      <c r="D913" t="s">
        <v>279</v>
      </c>
      <c r="E913" t="s">
        <v>1268</v>
      </c>
      <c r="F913" t="s">
        <v>15</v>
      </c>
      <c r="G913" t="s">
        <v>47</v>
      </c>
      <c r="H913" s="1">
        <v>700.37</v>
      </c>
    </row>
    <row r="914" spans="1:8" x14ac:dyDescent="0.25">
      <c r="A914" t="s">
        <v>1180</v>
      </c>
      <c r="B914" s="4">
        <v>42725</v>
      </c>
      <c r="C914" t="s">
        <v>283</v>
      </c>
      <c r="D914" t="s">
        <v>112</v>
      </c>
      <c r="E914" t="s">
        <v>1268</v>
      </c>
      <c r="F914" t="s">
        <v>27</v>
      </c>
      <c r="G914" t="s">
        <v>47</v>
      </c>
      <c r="H914" s="1">
        <v>547.34</v>
      </c>
    </row>
    <row r="915" spans="1:8" x14ac:dyDescent="0.25">
      <c r="A915" t="s">
        <v>1181</v>
      </c>
      <c r="B915" s="4">
        <v>42645</v>
      </c>
      <c r="C915" t="s">
        <v>344</v>
      </c>
      <c r="D915" t="s">
        <v>170</v>
      </c>
      <c r="E915" t="s">
        <v>1270</v>
      </c>
      <c r="F915" t="s">
        <v>10</v>
      </c>
      <c r="G915" t="s">
        <v>41</v>
      </c>
      <c r="H915" s="1">
        <v>429.84</v>
      </c>
    </row>
    <row r="916" spans="1:8" x14ac:dyDescent="0.25">
      <c r="A916" t="s">
        <v>1182</v>
      </c>
      <c r="B916" s="4">
        <v>42440</v>
      </c>
      <c r="C916" t="s">
        <v>72</v>
      </c>
      <c r="D916" t="s">
        <v>26</v>
      </c>
      <c r="E916" t="s">
        <v>1271</v>
      </c>
      <c r="F916" t="s">
        <v>58</v>
      </c>
      <c r="G916" t="s">
        <v>11</v>
      </c>
      <c r="H916" s="1">
        <v>552.66</v>
      </c>
    </row>
    <row r="917" spans="1:8" x14ac:dyDescent="0.25">
      <c r="A917" t="s">
        <v>1183</v>
      </c>
      <c r="B917" s="4">
        <v>42580</v>
      </c>
      <c r="C917" t="s">
        <v>381</v>
      </c>
      <c r="D917" t="s">
        <v>36</v>
      </c>
      <c r="E917" t="s">
        <v>1270</v>
      </c>
      <c r="F917" t="s">
        <v>10</v>
      </c>
      <c r="G917" t="s">
        <v>47</v>
      </c>
      <c r="H917" s="1">
        <v>840.77</v>
      </c>
    </row>
    <row r="918" spans="1:8" x14ac:dyDescent="0.25">
      <c r="A918" t="s">
        <v>1184</v>
      </c>
      <c r="B918" s="4">
        <v>42614</v>
      </c>
      <c r="C918" t="s">
        <v>201</v>
      </c>
      <c r="D918" t="s">
        <v>112</v>
      </c>
      <c r="E918" t="s">
        <v>1269</v>
      </c>
      <c r="F918" t="s">
        <v>22</v>
      </c>
      <c r="G918" t="s">
        <v>54</v>
      </c>
      <c r="H918" s="1">
        <v>683.98</v>
      </c>
    </row>
    <row r="919" spans="1:8" x14ac:dyDescent="0.25">
      <c r="A919" t="s">
        <v>1185</v>
      </c>
      <c r="B919" s="4">
        <v>42478</v>
      </c>
      <c r="C919" t="s">
        <v>403</v>
      </c>
      <c r="D919" t="s">
        <v>219</v>
      </c>
      <c r="E919" t="s">
        <v>1271</v>
      </c>
      <c r="F919" t="s">
        <v>27</v>
      </c>
      <c r="G919" t="s">
        <v>47</v>
      </c>
      <c r="H919" s="1">
        <v>99.47</v>
      </c>
    </row>
    <row r="920" spans="1:8" x14ac:dyDescent="0.25">
      <c r="A920" t="s">
        <v>1186</v>
      </c>
      <c r="B920" s="4">
        <v>42604</v>
      </c>
      <c r="C920" t="s">
        <v>373</v>
      </c>
      <c r="D920" t="s">
        <v>131</v>
      </c>
      <c r="E920" t="s">
        <v>1269</v>
      </c>
      <c r="F920" t="s">
        <v>10</v>
      </c>
      <c r="G920" t="s">
        <v>23</v>
      </c>
      <c r="H920" s="1">
        <v>513.84</v>
      </c>
    </row>
    <row r="921" spans="1:8" x14ac:dyDescent="0.25">
      <c r="A921" t="s">
        <v>1187</v>
      </c>
      <c r="B921" s="4">
        <v>42662</v>
      </c>
      <c r="C921" t="s">
        <v>87</v>
      </c>
      <c r="D921" t="s">
        <v>293</v>
      </c>
      <c r="E921" t="s">
        <v>1269</v>
      </c>
      <c r="F921" t="s">
        <v>15</v>
      </c>
      <c r="G921" t="s">
        <v>47</v>
      </c>
      <c r="H921" s="1">
        <v>691.19</v>
      </c>
    </row>
    <row r="922" spans="1:8" x14ac:dyDescent="0.25">
      <c r="A922" t="s">
        <v>1188</v>
      </c>
      <c r="B922" s="4">
        <v>42560</v>
      </c>
      <c r="C922" t="s">
        <v>144</v>
      </c>
      <c r="D922" t="s">
        <v>18</v>
      </c>
      <c r="E922" t="s">
        <v>1268</v>
      </c>
      <c r="F922" t="s">
        <v>22</v>
      </c>
      <c r="G922" t="s">
        <v>41</v>
      </c>
      <c r="H922" s="1">
        <v>685.11</v>
      </c>
    </row>
    <row r="923" spans="1:8" x14ac:dyDescent="0.25">
      <c r="A923" t="s">
        <v>1189</v>
      </c>
      <c r="B923" s="4">
        <v>42607</v>
      </c>
      <c r="C923" t="s">
        <v>159</v>
      </c>
      <c r="D923" t="s">
        <v>187</v>
      </c>
      <c r="E923" t="s">
        <v>1271</v>
      </c>
      <c r="F923" t="s">
        <v>10</v>
      </c>
      <c r="G923" t="s">
        <v>11</v>
      </c>
      <c r="H923" s="1">
        <v>659.99</v>
      </c>
    </row>
    <row r="924" spans="1:8" x14ac:dyDescent="0.25">
      <c r="A924" t="s">
        <v>1190</v>
      </c>
      <c r="B924" s="4">
        <v>42508</v>
      </c>
      <c r="C924" t="s">
        <v>405</v>
      </c>
      <c r="D924" t="s">
        <v>90</v>
      </c>
      <c r="E924" t="s">
        <v>1271</v>
      </c>
      <c r="F924" t="s">
        <v>58</v>
      </c>
      <c r="G924" t="s">
        <v>47</v>
      </c>
      <c r="H924" s="1">
        <v>780.38</v>
      </c>
    </row>
    <row r="925" spans="1:8" x14ac:dyDescent="0.25">
      <c r="A925" t="s">
        <v>1191</v>
      </c>
      <c r="B925" s="4">
        <v>42376</v>
      </c>
      <c r="C925" t="s">
        <v>238</v>
      </c>
      <c r="D925" t="s">
        <v>465</v>
      </c>
      <c r="E925" t="s">
        <v>1270</v>
      </c>
      <c r="F925" t="s">
        <v>15</v>
      </c>
      <c r="G925" t="s">
        <v>54</v>
      </c>
      <c r="H925" s="1">
        <v>484.98</v>
      </c>
    </row>
    <row r="926" spans="1:8" x14ac:dyDescent="0.25">
      <c r="A926" t="s">
        <v>1192</v>
      </c>
      <c r="B926" s="4">
        <v>42676</v>
      </c>
      <c r="C926" t="s">
        <v>399</v>
      </c>
      <c r="D926" t="s">
        <v>26</v>
      </c>
      <c r="E926" t="s">
        <v>1269</v>
      </c>
      <c r="F926" t="s">
        <v>27</v>
      </c>
      <c r="G926" t="s">
        <v>41</v>
      </c>
      <c r="H926" s="1">
        <v>477.37</v>
      </c>
    </row>
    <row r="927" spans="1:8" x14ac:dyDescent="0.25">
      <c r="A927" t="s">
        <v>1193</v>
      </c>
      <c r="B927" s="4">
        <v>42375</v>
      </c>
      <c r="C927" t="s">
        <v>381</v>
      </c>
      <c r="D927" t="s">
        <v>465</v>
      </c>
      <c r="E927" t="s">
        <v>1270</v>
      </c>
      <c r="F927" t="s">
        <v>27</v>
      </c>
      <c r="G927" t="s">
        <v>41</v>
      </c>
      <c r="H927" s="1">
        <v>673.43</v>
      </c>
    </row>
    <row r="928" spans="1:8" x14ac:dyDescent="0.25">
      <c r="A928" t="s">
        <v>1194</v>
      </c>
      <c r="B928" s="4">
        <v>42390</v>
      </c>
      <c r="C928" t="s">
        <v>17</v>
      </c>
      <c r="D928" t="s">
        <v>61</v>
      </c>
      <c r="E928" t="s">
        <v>1270</v>
      </c>
      <c r="F928" t="s">
        <v>31</v>
      </c>
      <c r="G928" t="s">
        <v>54</v>
      </c>
      <c r="H928" s="1">
        <v>76.98</v>
      </c>
    </row>
    <row r="929" spans="1:8" x14ac:dyDescent="0.25">
      <c r="A929" t="s">
        <v>1195</v>
      </c>
      <c r="B929" s="4">
        <v>42492</v>
      </c>
      <c r="C929" t="s">
        <v>518</v>
      </c>
      <c r="D929" t="s">
        <v>219</v>
      </c>
      <c r="E929" t="s">
        <v>1269</v>
      </c>
      <c r="F929" t="s">
        <v>15</v>
      </c>
      <c r="G929" t="s">
        <v>23</v>
      </c>
      <c r="H929" s="1">
        <v>982.02</v>
      </c>
    </row>
    <row r="930" spans="1:8" x14ac:dyDescent="0.25">
      <c r="A930" t="s">
        <v>1196</v>
      </c>
      <c r="B930" s="4">
        <v>42371</v>
      </c>
      <c r="C930" t="s">
        <v>403</v>
      </c>
      <c r="D930" t="s">
        <v>112</v>
      </c>
      <c r="E930" t="s">
        <v>1268</v>
      </c>
      <c r="F930" t="s">
        <v>58</v>
      </c>
      <c r="G930" t="s">
        <v>47</v>
      </c>
      <c r="H930" s="1">
        <v>92.31</v>
      </c>
    </row>
    <row r="931" spans="1:8" x14ac:dyDescent="0.25">
      <c r="A931" t="s">
        <v>1197</v>
      </c>
      <c r="B931" s="4">
        <v>42718</v>
      </c>
      <c r="C931" t="s">
        <v>290</v>
      </c>
      <c r="D931" t="s">
        <v>53</v>
      </c>
      <c r="E931" t="s">
        <v>1269</v>
      </c>
      <c r="F931" t="s">
        <v>31</v>
      </c>
      <c r="G931" t="s">
        <v>23</v>
      </c>
      <c r="H931" s="1">
        <v>720.85</v>
      </c>
    </row>
    <row r="932" spans="1:8" x14ac:dyDescent="0.25">
      <c r="A932" t="s">
        <v>1198</v>
      </c>
      <c r="B932" s="4">
        <v>42653</v>
      </c>
      <c r="C932" t="s">
        <v>52</v>
      </c>
      <c r="D932" t="s">
        <v>50</v>
      </c>
      <c r="E932" t="s">
        <v>1270</v>
      </c>
      <c r="F932" t="s">
        <v>27</v>
      </c>
      <c r="G932" t="s">
        <v>41</v>
      </c>
      <c r="H932" s="1">
        <v>755.74</v>
      </c>
    </row>
    <row r="933" spans="1:8" x14ac:dyDescent="0.25">
      <c r="A933" t="s">
        <v>1199</v>
      </c>
      <c r="B933" s="4">
        <v>42386</v>
      </c>
      <c r="C933" t="s">
        <v>248</v>
      </c>
      <c r="D933" t="s">
        <v>83</v>
      </c>
      <c r="E933" t="s">
        <v>1268</v>
      </c>
      <c r="F933" t="s">
        <v>58</v>
      </c>
      <c r="G933" t="s">
        <v>54</v>
      </c>
      <c r="H933" s="1">
        <v>185.3</v>
      </c>
    </row>
    <row r="934" spans="1:8" x14ac:dyDescent="0.25">
      <c r="A934" t="s">
        <v>1200</v>
      </c>
      <c r="B934" s="4">
        <v>42414</v>
      </c>
      <c r="C934" t="s">
        <v>469</v>
      </c>
      <c r="D934" t="s">
        <v>70</v>
      </c>
      <c r="E934" t="s">
        <v>1271</v>
      </c>
      <c r="F934" t="s">
        <v>58</v>
      </c>
      <c r="G934" t="s">
        <v>47</v>
      </c>
      <c r="H934" s="1">
        <v>631.46</v>
      </c>
    </row>
    <row r="935" spans="1:8" x14ac:dyDescent="0.25">
      <c r="A935" t="s">
        <v>1201</v>
      </c>
      <c r="B935" s="4">
        <v>42592</v>
      </c>
      <c r="C935" t="s">
        <v>546</v>
      </c>
      <c r="D935" t="s">
        <v>26</v>
      </c>
      <c r="E935" t="s">
        <v>1269</v>
      </c>
      <c r="F935" t="s">
        <v>37</v>
      </c>
      <c r="G935" t="s">
        <v>11</v>
      </c>
      <c r="H935" s="1">
        <v>555.08000000000004</v>
      </c>
    </row>
    <row r="936" spans="1:8" x14ac:dyDescent="0.25">
      <c r="A936" t="s">
        <v>1202</v>
      </c>
      <c r="B936" s="4">
        <v>42694</v>
      </c>
      <c r="C936" t="s">
        <v>498</v>
      </c>
      <c r="D936" t="s">
        <v>83</v>
      </c>
      <c r="E936" t="s">
        <v>1269</v>
      </c>
      <c r="F936" t="s">
        <v>37</v>
      </c>
      <c r="G936" t="s">
        <v>11</v>
      </c>
      <c r="H936" s="1">
        <v>119.24</v>
      </c>
    </row>
    <row r="937" spans="1:8" x14ac:dyDescent="0.25">
      <c r="A937" t="s">
        <v>1203</v>
      </c>
      <c r="B937" s="4">
        <v>42419</v>
      </c>
      <c r="C937" t="s">
        <v>435</v>
      </c>
      <c r="D937" t="s">
        <v>21</v>
      </c>
      <c r="E937" t="s">
        <v>1269</v>
      </c>
      <c r="F937" t="s">
        <v>15</v>
      </c>
      <c r="G937" t="s">
        <v>54</v>
      </c>
      <c r="H937" s="1">
        <v>398.64</v>
      </c>
    </row>
    <row r="938" spans="1:8" x14ac:dyDescent="0.25">
      <c r="A938" t="s">
        <v>1204</v>
      </c>
      <c r="B938" s="4">
        <v>42387</v>
      </c>
      <c r="C938" t="s">
        <v>397</v>
      </c>
      <c r="D938" t="s">
        <v>184</v>
      </c>
      <c r="E938" t="s">
        <v>1271</v>
      </c>
      <c r="F938" t="s">
        <v>37</v>
      </c>
      <c r="G938" t="s">
        <v>41</v>
      </c>
      <c r="H938" s="1">
        <v>987.34</v>
      </c>
    </row>
    <row r="939" spans="1:8" x14ac:dyDescent="0.25">
      <c r="A939" t="s">
        <v>1205</v>
      </c>
      <c r="B939" s="4">
        <v>42522</v>
      </c>
      <c r="C939" t="s">
        <v>161</v>
      </c>
      <c r="D939" t="s">
        <v>96</v>
      </c>
      <c r="E939" t="s">
        <v>1271</v>
      </c>
      <c r="F939" t="s">
        <v>27</v>
      </c>
      <c r="G939" t="s">
        <v>23</v>
      </c>
      <c r="H939" s="1">
        <v>98.14</v>
      </c>
    </row>
    <row r="940" spans="1:8" x14ac:dyDescent="0.25">
      <c r="A940" t="s">
        <v>1206</v>
      </c>
      <c r="B940" s="4">
        <v>42625</v>
      </c>
      <c r="C940" t="s">
        <v>142</v>
      </c>
      <c r="D940" t="s">
        <v>232</v>
      </c>
      <c r="E940" t="s">
        <v>1268</v>
      </c>
      <c r="F940" t="s">
        <v>15</v>
      </c>
      <c r="G940" t="s">
        <v>47</v>
      </c>
      <c r="H940" s="1">
        <v>814.37</v>
      </c>
    </row>
    <row r="941" spans="1:8" x14ac:dyDescent="0.25">
      <c r="A941" t="s">
        <v>1207</v>
      </c>
      <c r="B941" s="4">
        <v>42517</v>
      </c>
      <c r="C941" t="s">
        <v>45</v>
      </c>
      <c r="D941" t="s">
        <v>131</v>
      </c>
      <c r="E941" t="s">
        <v>1268</v>
      </c>
      <c r="F941" t="s">
        <v>10</v>
      </c>
      <c r="G941" t="s">
        <v>23</v>
      </c>
      <c r="H941" s="1">
        <v>61.66</v>
      </c>
    </row>
    <row r="942" spans="1:8" x14ac:dyDescent="0.25">
      <c r="A942" t="s">
        <v>1208</v>
      </c>
      <c r="B942" s="4">
        <v>42471</v>
      </c>
      <c r="C942" t="s">
        <v>300</v>
      </c>
      <c r="D942" t="s">
        <v>53</v>
      </c>
      <c r="E942" t="s">
        <v>1270</v>
      </c>
      <c r="F942" t="s">
        <v>37</v>
      </c>
      <c r="G942" t="s">
        <v>41</v>
      </c>
      <c r="H942" s="1">
        <v>978.17</v>
      </c>
    </row>
    <row r="943" spans="1:8" x14ac:dyDescent="0.25">
      <c r="A943" t="s">
        <v>1209</v>
      </c>
      <c r="B943" s="4">
        <v>42548</v>
      </c>
      <c r="C943" t="s">
        <v>353</v>
      </c>
      <c r="D943" t="s">
        <v>279</v>
      </c>
      <c r="E943" t="s">
        <v>1268</v>
      </c>
      <c r="F943" t="s">
        <v>31</v>
      </c>
      <c r="G943" t="s">
        <v>47</v>
      </c>
      <c r="H943" s="1">
        <v>495.06</v>
      </c>
    </row>
    <row r="944" spans="1:8" x14ac:dyDescent="0.25">
      <c r="A944" t="s">
        <v>1210</v>
      </c>
      <c r="B944" s="4">
        <v>42563</v>
      </c>
      <c r="C944" t="s">
        <v>440</v>
      </c>
      <c r="D944" t="s">
        <v>30</v>
      </c>
      <c r="E944" t="s">
        <v>1268</v>
      </c>
      <c r="F944" t="s">
        <v>31</v>
      </c>
      <c r="G944" t="s">
        <v>11</v>
      </c>
      <c r="H944" s="1">
        <v>432.5</v>
      </c>
    </row>
    <row r="945" spans="1:8" x14ac:dyDescent="0.25">
      <c r="A945" t="s">
        <v>1211</v>
      </c>
      <c r="B945" s="4">
        <v>42397</v>
      </c>
      <c r="C945" t="s">
        <v>502</v>
      </c>
      <c r="D945" t="s">
        <v>162</v>
      </c>
      <c r="E945" t="s">
        <v>1269</v>
      </c>
      <c r="F945" t="s">
        <v>15</v>
      </c>
      <c r="G945" t="s">
        <v>11</v>
      </c>
      <c r="H945" s="1">
        <v>867.18</v>
      </c>
    </row>
    <row r="946" spans="1:8" x14ac:dyDescent="0.25">
      <c r="A946" t="s">
        <v>1212</v>
      </c>
      <c r="B946" s="4">
        <v>42475</v>
      </c>
      <c r="C946" t="s">
        <v>399</v>
      </c>
      <c r="D946" t="s">
        <v>140</v>
      </c>
      <c r="E946" t="s">
        <v>1271</v>
      </c>
      <c r="F946" t="s">
        <v>27</v>
      </c>
      <c r="G946" t="s">
        <v>23</v>
      </c>
      <c r="H946" s="1">
        <v>823.09</v>
      </c>
    </row>
    <row r="947" spans="1:8" x14ac:dyDescent="0.25">
      <c r="A947" t="s">
        <v>1213</v>
      </c>
      <c r="B947" s="4">
        <v>42447</v>
      </c>
      <c r="C947" t="s">
        <v>361</v>
      </c>
      <c r="D947" t="s">
        <v>46</v>
      </c>
      <c r="E947" t="s">
        <v>1271</v>
      </c>
      <c r="F947" t="s">
        <v>31</v>
      </c>
      <c r="G947" t="s">
        <v>11</v>
      </c>
      <c r="H947" s="1">
        <v>11.63</v>
      </c>
    </row>
    <row r="948" spans="1:8" x14ac:dyDescent="0.25">
      <c r="A948" t="s">
        <v>1214</v>
      </c>
      <c r="B948" s="4">
        <v>42428</v>
      </c>
      <c r="C948" t="s">
        <v>411</v>
      </c>
      <c r="D948" t="s">
        <v>140</v>
      </c>
      <c r="E948" t="s">
        <v>1270</v>
      </c>
      <c r="F948" t="s">
        <v>22</v>
      </c>
      <c r="G948" t="s">
        <v>11</v>
      </c>
      <c r="H948" s="1">
        <v>516.07000000000005</v>
      </c>
    </row>
    <row r="949" spans="1:8" x14ac:dyDescent="0.25">
      <c r="A949" t="s">
        <v>1215</v>
      </c>
      <c r="B949" s="4">
        <v>42445</v>
      </c>
      <c r="C949" t="s">
        <v>157</v>
      </c>
      <c r="D949" t="s">
        <v>26</v>
      </c>
      <c r="E949" t="s">
        <v>1270</v>
      </c>
      <c r="F949" t="s">
        <v>37</v>
      </c>
      <c r="G949" t="s">
        <v>47</v>
      </c>
      <c r="H949" s="1">
        <v>233.66</v>
      </c>
    </row>
    <row r="950" spans="1:8" x14ac:dyDescent="0.25">
      <c r="A950" t="s">
        <v>1216</v>
      </c>
      <c r="B950" s="4">
        <v>42370</v>
      </c>
      <c r="C950" t="s">
        <v>473</v>
      </c>
      <c r="D950" t="s">
        <v>18</v>
      </c>
      <c r="E950" t="s">
        <v>1271</v>
      </c>
      <c r="F950" t="s">
        <v>15</v>
      </c>
      <c r="G950" t="s">
        <v>47</v>
      </c>
      <c r="H950" s="1">
        <v>389.97</v>
      </c>
    </row>
    <row r="951" spans="1:8" x14ac:dyDescent="0.25">
      <c r="A951" t="s">
        <v>1217</v>
      </c>
      <c r="B951" s="4">
        <v>42542</v>
      </c>
      <c r="C951" t="s">
        <v>546</v>
      </c>
      <c r="D951" t="s">
        <v>302</v>
      </c>
      <c r="E951" t="s">
        <v>1268</v>
      </c>
      <c r="F951" t="s">
        <v>27</v>
      </c>
      <c r="G951" t="s">
        <v>11</v>
      </c>
      <c r="H951" s="1">
        <v>826.21</v>
      </c>
    </row>
    <row r="952" spans="1:8" x14ac:dyDescent="0.25">
      <c r="A952" t="s">
        <v>1218</v>
      </c>
      <c r="B952" s="4">
        <v>42650</v>
      </c>
      <c r="C952" t="s">
        <v>45</v>
      </c>
      <c r="D952" t="s">
        <v>30</v>
      </c>
      <c r="E952" t="s">
        <v>1271</v>
      </c>
      <c r="F952" t="s">
        <v>15</v>
      </c>
      <c r="G952" t="s">
        <v>23</v>
      </c>
      <c r="H952" s="1">
        <v>414.58</v>
      </c>
    </row>
    <row r="953" spans="1:8" x14ac:dyDescent="0.25">
      <c r="A953" t="s">
        <v>1219</v>
      </c>
      <c r="B953" s="4">
        <v>42541</v>
      </c>
      <c r="C953" t="s">
        <v>358</v>
      </c>
      <c r="D953" t="s">
        <v>131</v>
      </c>
      <c r="E953" t="s">
        <v>1270</v>
      </c>
      <c r="F953" t="s">
        <v>10</v>
      </c>
      <c r="G953" t="s">
        <v>41</v>
      </c>
      <c r="H953" s="1">
        <v>643.94000000000005</v>
      </c>
    </row>
    <row r="954" spans="1:8" x14ac:dyDescent="0.25">
      <c r="A954" t="s">
        <v>1220</v>
      </c>
      <c r="B954" s="4">
        <v>42549</v>
      </c>
      <c r="C954" t="s">
        <v>520</v>
      </c>
      <c r="D954" t="s">
        <v>191</v>
      </c>
      <c r="E954" t="s">
        <v>1268</v>
      </c>
      <c r="F954" t="s">
        <v>58</v>
      </c>
      <c r="G954" t="s">
        <v>47</v>
      </c>
      <c r="H954" s="1">
        <v>81.040000000000006</v>
      </c>
    </row>
    <row r="955" spans="1:8" x14ac:dyDescent="0.25">
      <c r="A955" t="s">
        <v>1221</v>
      </c>
      <c r="B955" s="4">
        <v>42471</v>
      </c>
      <c r="C955" t="s">
        <v>25</v>
      </c>
      <c r="D955" t="s">
        <v>279</v>
      </c>
      <c r="E955" t="s">
        <v>1269</v>
      </c>
      <c r="F955" t="s">
        <v>31</v>
      </c>
      <c r="G955" t="s">
        <v>47</v>
      </c>
      <c r="H955" s="1">
        <v>144.15</v>
      </c>
    </row>
    <row r="956" spans="1:8" x14ac:dyDescent="0.25">
      <c r="A956" t="s">
        <v>1222</v>
      </c>
      <c r="B956" s="4">
        <v>42603</v>
      </c>
      <c r="C956" t="s">
        <v>383</v>
      </c>
      <c r="D956" t="s">
        <v>96</v>
      </c>
      <c r="E956" t="s">
        <v>1271</v>
      </c>
      <c r="F956" t="s">
        <v>15</v>
      </c>
      <c r="G956" t="s">
        <v>11</v>
      </c>
      <c r="H956" s="1">
        <v>645.54</v>
      </c>
    </row>
    <row r="957" spans="1:8" x14ac:dyDescent="0.25">
      <c r="A957" t="s">
        <v>1223</v>
      </c>
      <c r="B957" s="4">
        <v>42522</v>
      </c>
      <c r="C957" t="s">
        <v>381</v>
      </c>
      <c r="D957" t="s">
        <v>90</v>
      </c>
      <c r="E957" t="s">
        <v>1269</v>
      </c>
      <c r="F957" t="s">
        <v>22</v>
      </c>
      <c r="G957" t="s">
        <v>23</v>
      </c>
      <c r="H957" s="1">
        <v>47.5</v>
      </c>
    </row>
    <row r="958" spans="1:8" x14ac:dyDescent="0.25">
      <c r="A958" t="s">
        <v>1224</v>
      </c>
      <c r="B958" s="4">
        <v>42518</v>
      </c>
      <c r="C958" t="s">
        <v>542</v>
      </c>
      <c r="D958" t="s">
        <v>57</v>
      </c>
      <c r="E958" t="s">
        <v>1268</v>
      </c>
      <c r="F958" t="s">
        <v>31</v>
      </c>
      <c r="G958" t="s">
        <v>23</v>
      </c>
      <c r="H958" s="1">
        <v>363.64</v>
      </c>
    </row>
    <row r="959" spans="1:8" x14ac:dyDescent="0.25">
      <c r="A959" t="s">
        <v>1225</v>
      </c>
      <c r="B959" s="4">
        <v>42575</v>
      </c>
      <c r="C959" t="s">
        <v>258</v>
      </c>
      <c r="D959" t="s">
        <v>191</v>
      </c>
      <c r="E959" t="s">
        <v>1269</v>
      </c>
      <c r="F959" t="s">
        <v>10</v>
      </c>
      <c r="G959" t="s">
        <v>11</v>
      </c>
      <c r="H959" s="1">
        <v>606.1</v>
      </c>
    </row>
    <row r="960" spans="1:8" x14ac:dyDescent="0.25">
      <c r="A960" t="s">
        <v>1226</v>
      </c>
      <c r="B960" s="4">
        <v>42541</v>
      </c>
      <c r="C960" t="s">
        <v>390</v>
      </c>
      <c r="D960" t="s">
        <v>170</v>
      </c>
      <c r="E960" t="s">
        <v>1268</v>
      </c>
      <c r="F960" t="s">
        <v>10</v>
      </c>
      <c r="G960" t="s">
        <v>54</v>
      </c>
      <c r="H960" s="1">
        <v>819.2</v>
      </c>
    </row>
    <row r="961" spans="1:8" x14ac:dyDescent="0.25">
      <c r="A961" t="s">
        <v>1227</v>
      </c>
      <c r="B961" s="4">
        <v>42469</v>
      </c>
      <c r="C961" t="s">
        <v>471</v>
      </c>
      <c r="D961" t="s">
        <v>21</v>
      </c>
      <c r="E961" t="s">
        <v>1271</v>
      </c>
      <c r="F961" t="s">
        <v>37</v>
      </c>
      <c r="G961" t="s">
        <v>41</v>
      </c>
      <c r="H961" s="1">
        <v>888.79</v>
      </c>
    </row>
    <row r="962" spans="1:8" x14ac:dyDescent="0.25">
      <c r="A962" t="s">
        <v>1228</v>
      </c>
      <c r="B962" s="4">
        <v>42456</v>
      </c>
      <c r="C962" t="s">
        <v>426</v>
      </c>
      <c r="D962" t="s">
        <v>162</v>
      </c>
      <c r="E962" t="s">
        <v>1270</v>
      </c>
      <c r="F962" t="s">
        <v>31</v>
      </c>
      <c r="G962" t="s">
        <v>47</v>
      </c>
      <c r="H962" s="1">
        <v>535.37</v>
      </c>
    </row>
    <row r="963" spans="1:8" x14ac:dyDescent="0.25">
      <c r="A963" t="s">
        <v>1229</v>
      </c>
      <c r="B963" s="4">
        <v>42521</v>
      </c>
      <c r="C963" t="s">
        <v>195</v>
      </c>
      <c r="D963" t="s">
        <v>187</v>
      </c>
      <c r="E963" t="s">
        <v>1269</v>
      </c>
      <c r="F963" t="s">
        <v>10</v>
      </c>
      <c r="G963" t="s">
        <v>41</v>
      </c>
      <c r="H963" s="1">
        <v>932</v>
      </c>
    </row>
    <row r="964" spans="1:8" x14ac:dyDescent="0.25">
      <c r="A964" t="s">
        <v>1230</v>
      </c>
      <c r="B964" s="4">
        <v>42639</v>
      </c>
      <c r="C964" t="s">
        <v>207</v>
      </c>
      <c r="D964" t="s">
        <v>14</v>
      </c>
      <c r="E964" t="s">
        <v>1271</v>
      </c>
      <c r="F964" t="s">
        <v>27</v>
      </c>
      <c r="G964" t="s">
        <v>23</v>
      </c>
      <c r="H964" s="1">
        <v>135.96</v>
      </c>
    </row>
    <row r="965" spans="1:8" x14ac:dyDescent="0.25">
      <c r="A965" t="s">
        <v>1231</v>
      </c>
      <c r="B965" s="4">
        <v>42377</v>
      </c>
      <c r="C965" t="s">
        <v>231</v>
      </c>
      <c r="D965" t="s">
        <v>170</v>
      </c>
      <c r="E965" t="s">
        <v>1271</v>
      </c>
      <c r="F965" t="s">
        <v>22</v>
      </c>
      <c r="G965" t="s">
        <v>54</v>
      </c>
      <c r="H965" s="1">
        <v>385.4</v>
      </c>
    </row>
    <row r="966" spans="1:8" x14ac:dyDescent="0.25">
      <c r="A966" t="s">
        <v>1232</v>
      </c>
      <c r="B966" s="4">
        <v>42515</v>
      </c>
      <c r="C966" t="s">
        <v>203</v>
      </c>
      <c r="D966" t="s">
        <v>271</v>
      </c>
      <c r="E966" t="s">
        <v>1271</v>
      </c>
      <c r="F966" t="s">
        <v>15</v>
      </c>
      <c r="G966" t="s">
        <v>41</v>
      </c>
      <c r="H966" s="1">
        <v>26.93</v>
      </c>
    </row>
    <row r="967" spans="1:8" x14ac:dyDescent="0.25">
      <c r="A967" t="s">
        <v>1233</v>
      </c>
      <c r="B967" s="4">
        <v>42394</v>
      </c>
      <c r="C967" t="s">
        <v>242</v>
      </c>
      <c r="D967" t="s">
        <v>162</v>
      </c>
      <c r="E967" t="s">
        <v>1268</v>
      </c>
      <c r="F967" t="s">
        <v>15</v>
      </c>
      <c r="G967" t="s">
        <v>23</v>
      </c>
      <c r="H967" s="1">
        <v>727.79</v>
      </c>
    </row>
    <row r="968" spans="1:8" x14ac:dyDescent="0.25">
      <c r="A968" t="s">
        <v>1234</v>
      </c>
      <c r="B968" s="4">
        <v>42568</v>
      </c>
      <c r="C968" t="s">
        <v>424</v>
      </c>
      <c r="D968" t="s">
        <v>93</v>
      </c>
      <c r="E968" t="s">
        <v>1271</v>
      </c>
      <c r="F968" t="s">
        <v>37</v>
      </c>
      <c r="G968" t="s">
        <v>23</v>
      </c>
      <c r="H968" s="1">
        <v>862.21</v>
      </c>
    </row>
    <row r="969" spans="1:8" x14ac:dyDescent="0.25">
      <c r="A969" t="s">
        <v>1235</v>
      </c>
      <c r="B969" s="4">
        <v>42477</v>
      </c>
      <c r="C969" t="s">
        <v>322</v>
      </c>
      <c r="D969" t="s">
        <v>338</v>
      </c>
      <c r="E969" t="s">
        <v>1271</v>
      </c>
      <c r="F969" t="s">
        <v>27</v>
      </c>
      <c r="G969" t="s">
        <v>54</v>
      </c>
      <c r="H969" s="1">
        <v>846.15</v>
      </c>
    </row>
    <row r="970" spans="1:8" x14ac:dyDescent="0.25">
      <c r="A970" t="s">
        <v>1236</v>
      </c>
      <c r="B970" s="4">
        <v>42684</v>
      </c>
      <c r="C970" t="s">
        <v>420</v>
      </c>
      <c r="D970" t="s">
        <v>131</v>
      </c>
      <c r="E970" t="s">
        <v>1269</v>
      </c>
      <c r="F970" t="s">
        <v>31</v>
      </c>
      <c r="G970" t="s">
        <v>54</v>
      </c>
      <c r="H970" s="1">
        <v>544.65</v>
      </c>
    </row>
    <row r="971" spans="1:8" x14ac:dyDescent="0.25">
      <c r="A971" t="s">
        <v>1237</v>
      </c>
      <c r="B971" s="4">
        <v>42440</v>
      </c>
      <c r="C971" t="s">
        <v>214</v>
      </c>
      <c r="D971" t="s">
        <v>271</v>
      </c>
      <c r="E971" t="s">
        <v>1269</v>
      </c>
      <c r="F971" t="s">
        <v>37</v>
      </c>
      <c r="G971" t="s">
        <v>41</v>
      </c>
      <c r="H971" s="1">
        <v>376.69</v>
      </c>
    </row>
    <row r="972" spans="1:8" x14ac:dyDescent="0.25">
      <c r="A972" t="s">
        <v>1238</v>
      </c>
      <c r="B972" s="4">
        <v>42550</v>
      </c>
      <c r="C972" t="s">
        <v>13</v>
      </c>
      <c r="D972" t="s">
        <v>210</v>
      </c>
      <c r="E972" t="s">
        <v>1271</v>
      </c>
      <c r="F972" t="s">
        <v>10</v>
      </c>
      <c r="G972" t="s">
        <v>11</v>
      </c>
      <c r="H972" s="1">
        <v>123.96</v>
      </c>
    </row>
    <row r="973" spans="1:8" x14ac:dyDescent="0.25">
      <c r="A973" t="s">
        <v>1239</v>
      </c>
      <c r="B973" s="4">
        <v>42410</v>
      </c>
      <c r="C973" t="s">
        <v>393</v>
      </c>
      <c r="D973" t="s">
        <v>124</v>
      </c>
      <c r="E973" t="s">
        <v>1269</v>
      </c>
      <c r="F973" t="s">
        <v>22</v>
      </c>
      <c r="G973" t="s">
        <v>11</v>
      </c>
      <c r="H973" s="1">
        <v>640.39</v>
      </c>
    </row>
    <row r="974" spans="1:8" x14ac:dyDescent="0.25">
      <c r="A974" t="s">
        <v>1240</v>
      </c>
      <c r="B974" s="4">
        <v>42713</v>
      </c>
      <c r="C974" t="s">
        <v>462</v>
      </c>
      <c r="D974" t="s">
        <v>170</v>
      </c>
      <c r="E974" t="s">
        <v>1270</v>
      </c>
      <c r="F974" t="s">
        <v>27</v>
      </c>
      <c r="G974" t="s">
        <v>47</v>
      </c>
      <c r="H974" s="1">
        <v>671.49</v>
      </c>
    </row>
    <row r="975" spans="1:8" x14ac:dyDescent="0.25">
      <c r="A975" t="s">
        <v>1241</v>
      </c>
      <c r="B975" s="4">
        <v>42428</v>
      </c>
      <c r="C975" t="s">
        <v>414</v>
      </c>
      <c r="D975" t="s">
        <v>46</v>
      </c>
      <c r="E975" t="s">
        <v>1271</v>
      </c>
      <c r="F975" t="s">
        <v>22</v>
      </c>
      <c r="G975" t="s">
        <v>11</v>
      </c>
      <c r="H975" s="1">
        <v>635.01</v>
      </c>
    </row>
    <row r="976" spans="1:8" x14ac:dyDescent="0.25">
      <c r="A976" t="s">
        <v>1242</v>
      </c>
      <c r="B976" s="4">
        <v>42401</v>
      </c>
      <c r="C976" t="s">
        <v>166</v>
      </c>
      <c r="D976" t="s">
        <v>70</v>
      </c>
      <c r="E976" t="s">
        <v>1268</v>
      </c>
      <c r="F976" t="s">
        <v>27</v>
      </c>
      <c r="G976" t="s">
        <v>54</v>
      </c>
      <c r="H976" s="1">
        <v>396.97</v>
      </c>
    </row>
    <row r="977" spans="1:8" x14ac:dyDescent="0.25">
      <c r="A977" t="s">
        <v>1243</v>
      </c>
      <c r="B977" s="4">
        <v>42597</v>
      </c>
      <c r="C977" t="s">
        <v>492</v>
      </c>
      <c r="D977" t="s">
        <v>50</v>
      </c>
      <c r="E977" t="s">
        <v>1270</v>
      </c>
      <c r="F977" t="s">
        <v>10</v>
      </c>
      <c r="G977" t="s">
        <v>54</v>
      </c>
      <c r="H977" s="1">
        <v>767.77</v>
      </c>
    </row>
    <row r="978" spans="1:8" x14ac:dyDescent="0.25">
      <c r="A978" t="s">
        <v>1244</v>
      </c>
      <c r="B978" s="4">
        <v>42552</v>
      </c>
      <c r="C978" t="s">
        <v>8</v>
      </c>
      <c r="D978" t="s">
        <v>80</v>
      </c>
      <c r="E978" t="s">
        <v>1269</v>
      </c>
      <c r="F978" t="s">
        <v>27</v>
      </c>
      <c r="G978" t="s">
        <v>47</v>
      </c>
      <c r="H978" s="1">
        <v>115.13</v>
      </c>
    </row>
    <row r="979" spans="1:8" x14ac:dyDescent="0.25">
      <c r="A979" t="s">
        <v>1245</v>
      </c>
      <c r="B979" s="4">
        <v>42522</v>
      </c>
      <c r="C979" t="s">
        <v>334</v>
      </c>
      <c r="D979" t="s">
        <v>170</v>
      </c>
      <c r="E979" t="s">
        <v>1270</v>
      </c>
      <c r="F979" t="s">
        <v>22</v>
      </c>
      <c r="G979" t="s">
        <v>41</v>
      </c>
      <c r="H979" s="1">
        <v>28.49</v>
      </c>
    </row>
    <row r="980" spans="1:8" x14ac:dyDescent="0.25">
      <c r="A980" t="s">
        <v>1246</v>
      </c>
      <c r="B980" s="4">
        <v>42457</v>
      </c>
      <c r="C980" t="s">
        <v>72</v>
      </c>
      <c r="D980" t="s">
        <v>9</v>
      </c>
      <c r="E980" t="s">
        <v>1271</v>
      </c>
      <c r="F980" t="s">
        <v>31</v>
      </c>
      <c r="G980" t="s">
        <v>54</v>
      </c>
      <c r="H980" s="1">
        <v>599.5</v>
      </c>
    </row>
    <row r="981" spans="1:8" x14ac:dyDescent="0.25">
      <c r="A981" t="s">
        <v>1247</v>
      </c>
      <c r="B981" s="4">
        <v>42575</v>
      </c>
      <c r="C981" t="s">
        <v>209</v>
      </c>
      <c r="D981" t="s">
        <v>210</v>
      </c>
      <c r="E981" t="s">
        <v>1270</v>
      </c>
      <c r="F981" t="s">
        <v>58</v>
      </c>
      <c r="G981" t="s">
        <v>54</v>
      </c>
      <c r="H981" s="1">
        <v>977.31</v>
      </c>
    </row>
    <row r="982" spans="1:8" x14ac:dyDescent="0.25">
      <c r="A982" t="s">
        <v>1248</v>
      </c>
      <c r="B982" s="4">
        <v>42724</v>
      </c>
      <c r="C982" t="s">
        <v>549</v>
      </c>
      <c r="D982" t="s">
        <v>9</v>
      </c>
      <c r="E982" t="s">
        <v>1271</v>
      </c>
      <c r="F982" t="s">
        <v>15</v>
      </c>
      <c r="G982" t="s">
        <v>41</v>
      </c>
      <c r="H982" s="1">
        <v>410.47</v>
      </c>
    </row>
    <row r="983" spans="1:8" x14ac:dyDescent="0.25">
      <c r="A983" t="s">
        <v>1249</v>
      </c>
      <c r="B983" s="4">
        <v>42419</v>
      </c>
      <c r="C983" t="s">
        <v>164</v>
      </c>
      <c r="D983" t="s">
        <v>90</v>
      </c>
      <c r="E983" t="s">
        <v>1269</v>
      </c>
      <c r="F983" t="s">
        <v>31</v>
      </c>
      <c r="G983" t="s">
        <v>47</v>
      </c>
      <c r="H983" s="1">
        <v>18.62</v>
      </c>
    </row>
    <row r="984" spans="1:8" x14ac:dyDescent="0.25">
      <c r="A984" t="s">
        <v>1250</v>
      </c>
      <c r="B984" s="4">
        <v>42467</v>
      </c>
      <c r="C984" t="s">
        <v>440</v>
      </c>
      <c r="D984" t="s">
        <v>104</v>
      </c>
      <c r="E984" t="s">
        <v>1270</v>
      </c>
      <c r="F984" t="s">
        <v>15</v>
      </c>
      <c r="G984" t="s">
        <v>23</v>
      </c>
      <c r="H984" s="1">
        <v>179.29</v>
      </c>
    </row>
    <row r="985" spans="1:8" x14ac:dyDescent="0.25">
      <c r="A985" t="s">
        <v>1251</v>
      </c>
      <c r="B985" s="4">
        <v>42544</v>
      </c>
      <c r="C985" t="s">
        <v>537</v>
      </c>
      <c r="D985" t="s">
        <v>104</v>
      </c>
      <c r="E985" t="s">
        <v>1268</v>
      </c>
      <c r="F985" t="s">
        <v>37</v>
      </c>
      <c r="G985" t="s">
        <v>54</v>
      </c>
      <c r="H985" s="1">
        <v>454.12</v>
      </c>
    </row>
    <row r="986" spans="1:8" x14ac:dyDescent="0.25">
      <c r="A986" t="s">
        <v>1252</v>
      </c>
      <c r="B986" s="4">
        <v>42616</v>
      </c>
      <c r="C986" t="s">
        <v>420</v>
      </c>
      <c r="D986" t="s">
        <v>178</v>
      </c>
      <c r="E986" t="s">
        <v>1271</v>
      </c>
      <c r="F986" t="s">
        <v>27</v>
      </c>
      <c r="G986" t="s">
        <v>11</v>
      </c>
      <c r="H986" s="1">
        <v>540.88</v>
      </c>
    </row>
    <row r="987" spans="1:8" x14ac:dyDescent="0.25">
      <c r="A987" t="s">
        <v>1253</v>
      </c>
      <c r="B987" s="4">
        <v>42404</v>
      </c>
      <c r="C987" t="s">
        <v>462</v>
      </c>
      <c r="D987" t="s">
        <v>140</v>
      </c>
      <c r="E987" t="s">
        <v>1268</v>
      </c>
      <c r="F987" t="s">
        <v>37</v>
      </c>
      <c r="G987" t="s">
        <v>47</v>
      </c>
      <c r="H987" s="1">
        <v>984.42</v>
      </c>
    </row>
    <row r="988" spans="1:8" x14ac:dyDescent="0.25">
      <c r="A988" t="s">
        <v>1254</v>
      </c>
      <c r="B988" s="4">
        <v>42602</v>
      </c>
      <c r="C988" t="s">
        <v>114</v>
      </c>
      <c r="D988" t="s">
        <v>187</v>
      </c>
      <c r="E988" t="s">
        <v>1268</v>
      </c>
      <c r="F988" t="s">
        <v>10</v>
      </c>
      <c r="G988" t="s">
        <v>47</v>
      </c>
      <c r="H988" s="1">
        <v>429.73</v>
      </c>
    </row>
    <row r="989" spans="1:8" x14ac:dyDescent="0.25">
      <c r="A989" t="s">
        <v>1255</v>
      </c>
      <c r="B989" s="4">
        <v>42660</v>
      </c>
      <c r="C989" t="s">
        <v>363</v>
      </c>
      <c r="D989" t="s">
        <v>119</v>
      </c>
      <c r="E989" t="s">
        <v>1269</v>
      </c>
      <c r="F989" t="s">
        <v>27</v>
      </c>
      <c r="G989" t="s">
        <v>41</v>
      </c>
      <c r="H989" s="1">
        <v>717.14</v>
      </c>
    </row>
    <row r="990" spans="1:8" x14ac:dyDescent="0.25">
      <c r="A990" t="s">
        <v>1256</v>
      </c>
      <c r="B990" s="4">
        <v>42549</v>
      </c>
      <c r="C990" t="s">
        <v>161</v>
      </c>
      <c r="D990" t="s">
        <v>279</v>
      </c>
      <c r="E990" t="s">
        <v>1271</v>
      </c>
      <c r="F990" t="s">
        <v>27</v>
      </c>
      <c r="G990" t="s">
        <v>41</v>
      </c>
      <c r="H990" s="1">
        <v>633.30999999999995</v>
      </c>
    </row>
    <row r="991" spans="1:8" x14ac:dyDescent="0.25">
      <c r="A991" t="s">
        <v>1257</v>
      </c>
      <c r="B991" s="4">
        <v>42382</v>
      </c>
      <c r="C991" t="s">
        <v>161</v>
      </c>
      <c r="D991" t="s">
        <v>191</v>
      </c>
      <c r="E991" t="s">
        <v>1270</v>
      </c>
      <c r="F991" t="s">
        <v>27</v>
      </c>
      <c r="G991" t="s">
        <v>41</v>
      </c>
      <c r="H991" s="1">
        <v>564.70000000000005</v>
      </c>
    </row>
    <row r="992" spans="1:8" x14ac:dyDescent="0.25">
      <c r="A992" t="s">
        <v>1258</v>
      </c>
      <c r="B992" s="4">
        <v>42661</v>
      </c>
      <c r="C992" t="s">
        <v>375</v>
      </c>
      <c r="D992" t="s">
        <v>140</v>
      </c>
      <c r="E992" t="s">
        <v>1270</v>
      </c>
      <c r="F992" t="s">
        <v>37</v>
      </c>
      <c r="G992" t="s">
        <v>54</v>
      </c>
      <c r="H992" s="1">
        <v>199.73</v>
      </c>
    </row>
    <row r="993" spans="1:8" x14ac:dyDescent="0.25">
      <c r="A993" t="s">
        <v>1259</v>
      </c>
      <c r="B993" s="4">
        <v>42498</v>
      </c>
      <c r="C993" t="s">
        <v>285</v>
      </c>
      <c r="D993" t="s">
        <v>64</v>
      </c>
      <c r="E993" t="s">
        <v>1269</v>
      </c>
      <c r="F993" t="s">
        <v>27</v>
      </c>
      <c r="G993" t="s">
        <v>23</v>
      </c>
      <c r="H993" s="1">
        <v>473.99</v>
      </c>
    </row>
    <row r="994" spans="1:8" x14ac:dyDescent="0.25">
      <c r="A994" t="s">
        <v>1260</v>
      </c>
      <c r="B994" s="4">
        <v>42633</v>
      </c>
      <c r="C994" t="s">
        <v>203</v>
      </c>
      <c r="D994" t="s">
        <v>18</v>
      </c>
      <c r="E994" t="s">
        <v>1269</v>
      </c>
      <c r="F994" t="s">
        <v>31</v>
      </c>
      <c r="G994" t="s">
        <v>47</v>
      </c>
      <c r="H994" s="1">
        <v>893.36</v>
      </c>
    </row>
    <row r="995" spans="1:8" x14ac:dyDescent="0.25">
      <c r="A995" t="s">
        <v>1261</v>
      </c>
      <c r="B995" s="4">
        <v>42606</v>
      </c>
      <c r="C995" t="s">
        <v>290</v>
      </c>
      <c r="D995" t="s">
        <v>191</v>
      </c>
      <c r="E995" t="s">
        <v>1270</v>
      </c>
      <c r="F995" t="s">
        <v>58</v>
      </c>
      <c r="G995" t="s">
        <v>23</v>
      </c>
      <c r="H995" s="1">
        <v>962.62</v>
      </c>
    </row>
    <row r="996" spans="1:8" x14ac:dyDescent="0.25">
      <c r="A996" t="s">
        <v>1262</v>
      </c>
      <c r="B996" s="4">
        <v>42543</v>
      </c>
      <c r="C996" t="s">
        <v>443</v>
      </c>
      <c r="D996" t="s">
        <v>14</v>
      </c>
      <c r="E996" t="s">
        <v>1270</v>
      </c>
      <c r="F996" t="s">
        <v>10</v>
      </c>
      <c r="G996" t="s">
        <v>54</v>
      </c>
      <c r="H996" s="1">
        <v>915.88</v>
      </c>
    </row>
    <row r="997" spans="1:8" x14ac:dyDescent="0.25">
      <c r="A997" t="s">
        <v>1263</v>
      </c>
      <c r="B997" s="4">
        <v>42394</v>
      </c>
      <c r="C997" t="s">
        <v>355</v>
      </c>
      <c r="D997" t="s">
        <v>232</v>
      </c>
      <c r="E997" t="s">
        <v>1268</v>
      </c>
      <c r="F997" t="s">
        <v>27</v>
      </c>
      <c r="G997" t="s">
        <v>41</v>
      </c>
      <c r="H997" s="1">
        <v>134.46</v>
      </c>
    </row>
    <row r="998" spans="1:8" x14ac:dyDescent="0.25">
      <c r="A998" t="s">
        <v>1264</v>
      </c>
      <c r="B998" s="4">
        <v>42531</v>
      </c>
      <c r="C998" t="s">
        <v>101</v>
      </c>
      <c r="D998" t="s">
        <v>178</v>
      </c>
      <c r="E998" t="s">
        <v>1270</v>
      </c>
      <c r="F998" t="s">
        <v>15</v>
      </c>
      <c r="G998" t="s">
        <v>41</v>
      </c>
      <c r="H998" s="1">
        <v>716.02</v>
      </c>
    </row>
    <row r="999" spans="1:8" x14ac:dyDescent="0.25">
      <c r="A999" t="s">
        <v>1265</v>
      </c>
      <c r="B999" s="4">
        <v>42542</v>
      </c>
      <c r="C999" t="s">
        <v>17</v>
      </c>
      <c r="D999" t="s">
        <v>18</v>
      </c>
      <c r="E999" t="s">
        <v>1270</v>
      </c>
      <c r="F999" t="s">
        <v>27</v>
      </c>
      <c r="G999" t="s">
        <v>23</v>
      </c>
      <c r="H999" s="1">
        <v>507.13</v>
      </c>
    </row>
    <row r="1000" spans="1:8" x14ac:dyDescent="0.25">
      <c r="A1000" t="s">
        <v>1266</v>
      </c>
      <c r="B1000" s="4">
        <v>42423</v>
      </c>
      <c r="C1000" t="s">
        <v>116</v>
      </c>
      <c r="D1000" t="s">
        <v>9</v>
      </c>
      <c r="E1000" t="s">
        <v>1270</v>
      </c>
      <c r="F1000" t="s">
        <v>22</v>
      </c>
      <c r="G1000" t="s">
        <v>41</v>
      </c>
      <c r="H1000" s="1">
        <v>784.31</v>
      </c>
    </row>
    <row r="1001" spans="1:8" x14ac:dyDescent="0.25">
      <c r="A1001" t="s">
        <v>1267</v>
      </c>
      <c r="B1001" s="4">
        <v>42574</v>
      </c>
      <c r="C1001" t="s">
        <v>329</v>
      </c>
      <c r="D1001" t="s">
        <v>232</v>
      </c>
      <c r="E1001" t="s">
        <v>1268</v>
      </c>
      <c r="F1001" t="s">
        <v>27</v>
      </c>
      <c r="G1001" t="s">
        <v>47</v>
      </c>
      <c r="H1001" s="1">
        <v>723.31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/>
  </sheetViews>
  <sheetFormatPr defaultRowHeight="15" x14ac:dyDescent="0.25"/>
  <cols>
    <col min="2" max="2" width="66" bestFit="1" customWidth="1"/>
  </cols>
  <sheetData>
    <row r="1" spans="1:2" x14ac:dyDescent="0.25">
      <c r="A1" t="s">
        <v>1282</v>
      </c>
      <c r="B1" t="s">
        <v>1283</v>
      </c>
    </row>
    <row r="2" spans="1:2" x14ac:dyDescent="0.25">
      <c r="A2" t="s">
        <v>1284</v>
      </c>
      <c r="B2" s="6" t="s">
        <v>1285</v>
      </c>
    </row>
  </sheetData>
  <hyperlinks>
    <hyperlink ref="B2" r:id="rId1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</vt:lpstr>
      <vt:lpstr>Pivot</vt:lpstr>
      <vt:lpstr>Sales Data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2017-04-19T17:34:21Z</dcterms:created>
  <dcterms:modified xsi:type="dcterms:W3CDTF">2023-06-05T11:36:10Z</dcterms:modified>
</cp:coreProperties>
</file>